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866ACCFD-5BEE-4FB8-9EDF-DF900EEF72D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<sst xmlns="http://schemas.openxmlformats.org/spreadsheetml/2006/main" count="112" uniqueCount="112">
  <si>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</si>
  <si>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</si>
  <si>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</si>
  <si>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</si>
  <si>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</si>
  <si>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</si>
  <si>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</si>
  <si>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</si>
  <si>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</si>
  <si>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</si>
  <si>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</si>
  <si>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</si>
  <si>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</si>
  <si>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</si>
  <si>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</si>
  <si>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</si>
  <si>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</si>
  <si>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</si>
  <si>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</si>
  <si>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</si>
  <si>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</si>
  <si>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</si>
  <si>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</si>
  <si>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</si>
  <si>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</si>
  <si>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</si>
  <si>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</si>
  <si>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</si>
  <si>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</si>
  <si>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</si>
  <si>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</si>
  <si>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</si>
  <si>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</si>
  <si>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</si>
  <si>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</si>
  <si>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</si>
  <si>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</si>
  <si>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</si>
  <si>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</si>
  <si>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</si>
  <si>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</si>
  <si>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</si>
  <si>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</si>
  <si>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</si>
  <si>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</si>
  <si>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</si>
  <si>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</si>
  <si>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</si>
  <si>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</si>
  <si>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</si>
  <si>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</si>
  <si>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</si>
  <si>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</si>
  <si>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</si>
  <si>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</si>
  <si>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</si>
  <si>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</si>
  <si>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</si>
  <si>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</si>
  <si>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</si>
  <si>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</si>
  <si>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</si>
  <si>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</si>
  <si>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</si>
  <si>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</si>
  <si>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</si>
  <si>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</si>
  <si>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</si>
  <si>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</si>
  <si>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</si>
  <si>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</si>
  <si>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</si>
  <si>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</si>
  <si>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</si>
  <si>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</si>
  <si>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</si>
  <si>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</si>
  <si>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</si>
  <si>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</si>
  <si>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</si>
  <si>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</si>
  <si>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</si>
  <si>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</si>
  <si>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</si>
  <si>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</si>
  <si>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</si>
  <si>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</si>
  <si>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COURTVILLE</t>
  </si>
  <si>
    <t>JAPAULOIL</t>
  </si>
  <si>
    <t>MBENEFIT</t>
  </si>
  <si>
    <t>NPFMCRFBK</t>
  </si>
  <si>
    <t>BERGER</t>
  </si>
  <si>
    <t>CORNERST</t>
  </si>
  <si>
    <t>PRESTIGE</t>
  </si>
  <si>
    <t>ETRANZACT</t>
  </si>
  <si>
    <t>LEARNAFRCA</t>
  </si>
  <si>
    <t>NCR</t>
  </si>
  <si>
    <t>REGALINS</t>
  </si>
  <si>
    <t>UNIONDAC</t>
  </si>
  <si>
    <t>CAPOIL</t>
  </si>
  <si>
    <t>MCNICHOLS</t>
  </si>
  <si>
    <t>MRS</t>
  </si>
  <si>
    <t>CHIPLC</t>
  </si>
  <si>
    <t>CWG</t>
  </si>
  <si>
    <t>DAARCOMM</t>
  </si>
  <si>
    <t>GSPECPLC</t>
  </si>
  <si>
    <t>GUINEAINS</t>
  </si>
  <si>
    <t>IKEJAHOTEL</t>
  </si>
  <si>
    <t>OMATEK</t>
  </si>
  <si>
    <t>ROYALEX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</si>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</sst>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R107" sqref="R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43957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16</v>
      </c>
      <c r="C6" s="21">
        <v>6.5</v>
      </c>
      <c r="D6" s="21">
        <v>6.5</v>
      </c>
      <c r="E6" s="21">
        <v>6.7</v>
      </c>
      <c r="F6" s="21">
        <v>6.2</v>
      </c>
      <c r="G6" s="28">
        <v>6.55</v>
      </c>
      <c r="H6" s="29">
        <v>8.0645161290322509E-2</v>
      </c>
      <c r="I6" s="30">
        <v>4.9999999999999822E-2</v>
      </c>
      <c r="J6" s="22">
        <v>7.692307692307665E-3</v>
      </c>
      <c r="K6" s="31">
        <v>55938145</v>
      </c>
      <c r="L6" s="31">
        <v>365490392.25</v>
      </c>
      <c r="M6" s="23">
        <v>961816.82171052636</v>
      </c>
      <c r="N6" s="23">
        <v>232821.22782409997</v>
      </c>
      <c r="O6" s="24">
        <v>6.5338311138133021</v>
      </c>
      <c r="P6" s="22">
        <v>-0.34499999999999997</v>
      </c>
      <c r="Q6" s="21">
        <v>11.6</v>
      </c>
      <c r="R6" s="21">
        <v>5.4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17</v>
      </c>
      <c r="C7" s="21">
        <v>3.67</v>
      </c>
      <c r="D7" s="21">
        <v>3.67</v>
      </c>
      <c r="E7" s="21">
        <v>3.9</v>
      </c>
      <c r="F7" s="21">
        <v>3.7</v>
      </c>
      <c r="G7" s="28">
        <v>3.89</v>
      </c>
      <c r="H7" s="29">
        <v>5.4054054054053946E-2</v>
      </c>
      <c r="I7" s="30">
        <v>0.2200000000000002</v>
      </c>
      <c r="J7" s="22">
        <v>5.9945504087193457E-2</v>
      </c>
      <c r="K7" s="31">
        <v>3234034</v>
      </c>
      <c r="L7" s="31">
        <v>12386559.9</v>
      </c>
      <c r="M7" s="23">
        <v>32596.210263157896</v>
      </c>
      <c r="N7" s="23">
        <v>7780</v>
      </c>
      <c r="O7" s="24">
        <v>3.8300648354346305</v>
      </c>
      <c r="P7" s="22">
        <v>-2.7499999999999969E-2</v>
      </c>
      <c r="Q7" s="21">
        <v>5.25</v>
      </c>
      <c r="R7" s="21">
        <v>3.2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18</v>
      </c>
      <c r="C8" s="21">
        <v>0.83</v>
      </c>
      <c r="D8" s="21">
        <v>0.83</v>
      </c>
      <c r="E8" s="21">
        <v>0.86</v>
      </c>
      <c r="F8" s="21">
        <v>0.85</v>
      </c>
      <c r="G8" s="28">
        <v>0.86</v>
      </c>
      <c r="H8" s="29">
        <v>1.1764705882352899E-2</v>
      </c>
      <c r="I8" s="30">
        <v>3.0000000000000027E-2</v>
      </c>
      <c r="J8" s="22">
        <v>3.6144578313253017E-2</v>
      </c>
      <c r="K8" s="31">
        <v>732969</v>
      </c>
      <c r="L8" s="31">
        <v>626173.85</v>
      </c>
      <c r="M8" s="23">
        <v>1647.8259210526314</v>
      </c>
      <c r="N8" s="23">
        <v>5959.9758528000002</v>
      </c>
      <c r="O8" s="24">
        <v>0.85429786252897455</v>
      </c>
      <c r="P8" s="22">
        <v>0.19444444444444442</v>
      </c>
      <c r="Q8" s="21">
        <v>1.01</v>
      </c>
      <c r="R8" s="21">
        <v>0.67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77</v>
      </c>
      <c r="C9" s="21">
        <v>298.89999999999998</v>
      </c>
      <c r="D9" s="21">
        <v>298.89999999999998</v>
      </c>
      <c r="E9" s="21">
        <v>298.89999999999998</v>
      </c>
      <c r="F9" s="21">
        <v>298.89999999999998</v>
      </c>
      <c r="G9" s="28">
        <v>298.89999999999998</v>
      </c>
      <c r="H9" s="29">
        <v>0</v>
      </c>
      <c r="I9" s="30">
        <v>0</v>
      </c>
      <c r="J9" s="22">
        <v>0</v>
      </c>
      <c r="K9" s="31">
        <v>13968</v>
      </c>
      <c r="L9" s="31">
        <v>4361422.3</v>
      </c>
      <c r="M9" s="23">
        <v>11477.427105263158</v>
      </c>
      <c r="N9" s="23">
        <v>1123311.4845455999</v>
      </c>
      <c r="O9" s="24">
        <v>312.24386454753721</v>
      </c>
      <c r="P9" s="22">
        <v>0</v>
      </c>
      <c r="Q9" s="21">
        <v>298.89999999999998</v>
      </c>
      <c r="R9" s="21">
        <v>298.89999999999998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75</v>
      </c>
      <c r="C10" s="21">
        <v>12.7</v>
      </c>
      <c r="D10" s="21">
        <v>12.7</v>
      </c>
      <c r="E10" s="21">
        <v>13.95</v>
      </c>
      <c r="F10" s="21">
        <v>13.95</v>
      </c>
      <c r="G10" s="28">
        <v>13.95</v>
      </c>
      <c r="H10" s="29">
        <v>0</v>
      </c>
      <c r="I10" s="30">
        <v>1.25</v>
      </c>
      <c r="J10" s="22">
        <v>9.8425196850393748E-2</v>
      </c>
      <c r="K10" s="31">
        <v>1264212</v>
      </c>
      <c r="L10" s="31">
        <v>17251679.550000001</v>
      </c>
      <c r="M10" s="23">
        <v>45399.156710526317</v>
      </c>
      <c r="N10" s="23">
        <v>18169.61138685</v>
      </c>
      <c r="O10" s="24">
        <v>13.646191896612278</v>
      </c>
      <c r="P10" s="22">
        <v>-0.22928176795580124</v>
      </c>
      <c r="Q10" s="21">
        <v>17</v>
      </c>
      <c r="R10" s="21">
        <v>9.5500000000000007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91</v>
      </c>
      <c r="C11" s="21">
        <v>6.7</v>
      </c>
      <c r="D11" s="21">
        <v>6.7</v>
      </c>
      <c r="E11" s="21">
        <v>6.7</v>
      </c>
      <c r="F11" s="21">
        <v>6.7</v>
      </c>
      <c r="G11" s="28">
        <v>6.7</v>
      </c>
      <c r="H11" s="29">
        <v>0</v>
      </c>
      <c r="I11" s="30">
        <v>0</v>
      </c>
      <c r="J11" s="22">
        <v>0</v>
      </c>
      <c r="K11" s="31">
        <v>83202</v>
      </c>
      <c r="L11" s="31">
        <v>558353.4</v>
      </c>
      <c r="M11" s="23">
        <v>1469.351052631579</v>
      </c>
      <c r="N11" s="23">
        <v>1941.8170949</v>
      </c>
      <c r="O11" s="24">
        <v>6.7108170476671241</v>
      </c>
      <c r="P11" s="22">
        <v>-7.4074074074074181E-3</v>
      </c>
      <c r="Q11" s="21">
        <v>6.75</v>
      </c>
      <c r="R11" s="21">
        <v>6.1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82</v>
      </c>
      <c r="C12" s="21">
        <v>70</v>
      </c>
      <c r="D12" s="21">
        <v>70</v>
      </c>
      <c r="E12" s="21">
        <v>70</v>
      </c>
      <c r="F12" s="21">
        <v>70</v>
      </c>
      <c r="G12" s="28">
        <v>70</v>
      </c>
      <c r="H12" s="29">
        <v>0</v>
      </c>
      <c r="I12" s="30">
        <v>0</v>
      </c>
      <c r="J12" s="22">
        <v>0</v>
      </c>
      <c r="K12" s="31">
        <v>1909</v>
      </c>
      <c r="L12" s="31">
        <v>120267</v>
      </c>
      <c r="M12" s="23">
        <v>316.4921052631579</v>
      </c>
      <c r="N12" s="23">
        <v>34998.04</v>
      </c>
      <c r="O12" s="24">
        <v>63</v>
      </c>
      <c r="P12" s="22">
        <v>0.3011152416356877</v>
      </c>
      <c r="Q12" s="21">
        <v>70</v>
      </c>
      <c r="R12" s="21">
        <v>53.8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74</v>
      </c>
      <c r="C13" s="21">
        <v>31.8</v>
      </c>
      <c r="D13" s="21">
        <v>31.8</v>
      </c>
      <c r="E13" s="21">
        <v>31.8</v>
      </c>
      <c r="F13" s="21">
        <v>31.8</v>
      </c>
      <c r="G13" s="28">
        <v>31.8</v>
      </c>
      <c r="H13" s="29">
        <v>0</v>
      </c>
      <c r="I13" s="30">
        <v>0</v>
      </c>
      <c r="J13" s="22">
        <v>0</v>
      </c>
      <c r="K13" s="31">
        <v>4415</v>
      </c>
      <c r="L13" s="31">
        <v>138406.5</v>
      </c>
      <c r="M13" s="23">
        <v>364.22763157894735</v>
      </c>
      <c r="N13" s="23">
        <v>1076886.4591079999</v>
      </c>
      <c r="O13" s="24">
        <v>31.349150622876557</v>
      </c>
      <c r="P13" s="22">
        <v>-9.1428571428571415E-2</v>
      </c>
      <c r="Q13" s="21">
        <v>41</v>
      </c>
      <c r="R13" s="21">
        <v>29.4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19</v>
      </c>
      <c r="C14" s="21">
        <v>7.5</v>
      </c>
      <c r="D14" s="21">
        <v>7.5</v>
      </c>
      <c r="E14" s="21">
        <v>7.5</v>
      </c>
      <c r="F14" s="21">
        <v>7.5</v>
      </c>
      <c r="G14" s="28">
        <v>7.5</v>
      </c>
      <c r="H14" s="29">
        <v>0</v>
      </c>
      <c r="I14" s="30">
        <v>0</v>
      </c>
      <c r="J14" s="22">
        <v>0</v>
      </c>
      <c r="K14" s="31">
        <v>278648</v>
      </c>
      <c r="L14" s="31">
        <v>2093482.6</v>
      </c>
      <c r="M14" s="23">
        <v>5509.1647368421054</v>
      </c>
      <c r="N14" s="23">
        <v>14086.515299999999</v>
      </c>
      <c r="O14" s="24">
        <v>7.5130006316212574</v>
      </c>
      <c r="P14" s="22">
        <v>-0.28909952606635081</v>
      </c>
      <c r="Q14" s="21">
        <v>10.85</v>
      </c>
      <c r="R14" s="21">
        <v>4.95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62</v>
      </c>
      <c r="C15" s="21">
        <v>20.9</v>
      </c>
      <c r="D15" s="21">
        <v>20.9</v>
      </c>
      <c r="E15" s="21">
        <v>22.9</v>
      </c>
      <c r="F15" s="21">
        <v>22.9</v>
      </c>
      <c r="G15" s="28">
        <v>22.9</v>
      </c>
      <c r="H15" s="29">
        <v>0</v>
      </c>
      <c r="I15" s="30">
        <v>2</v>
      </c>
      <c r="J15" s="22">
        <v>9.5693779904306275E-2</v>
      </c>
      <c r="K15" s="31">
        <v>212020</v>
      </c>
      <c r="L15" s="31">
        <v>4855258</v>
      </c>
      <c r="M15" s="23">
        <v>12776.994736842105</v>
      </c>
      <c r="N15" s="23">
        <v>16029.999999999998</v>
      </c>
      <c r="O15" s="24">
        <v>22.9</v>
      </c>
      <c r="P15" s="22">
        <v>-4.5833333333333393E-2</v>
      </c>
      <c r="Q15" s="21">
        <v>27.5</v>
      </c>
      <c r="R15" s="21">
        <v>18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99</v>
      </c>
      <c r="C16" s="21">
        <v>0.2</v>
      </c>
      <c r="D16" s="21">
        <v>0.2</v>
      </c>
      <c r="E16" s="21">
        <v>0.2</v>
      </c>
      <c r="F16" s="21">
        <v>0.2</v>
      </c>
      <c r="G16" s="28">
        <v>0.2</v>
      </c>
      <c r="H16" s="29">
        <v>0</v>
      </c>
      <c r="I16" s="30">
        <v>0</v>
      </c>
      <c r="J16" s="22">
        <v>0</v>
      </c>
      <c r="K16" s="31">
        <v>5000</v>
      </c>
      <c r="L16" s="31">
        <v>1000</v>
      </c>
      <c r="M16" s="23">
        <v>2.6315789473684212</v>
      </c>
      <c r="N16" s="23">
        <v>1171.5096000000001</v>
      </c>
      <c r="O16" s="24">
        <v>0.2</v>
      </c>
      <c r="P16" s="22">
        <v>0</v>
      </c>
      <c r="Q16" s="21">
        <v>0.2</v>
      </c>
      <c r="R16" s="21">
        <v>0.2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73</v>
      </c>
      <c r="C17" s="21">
        <v>2.35</v>
      </c>
      <c r="D17" s="21">
        <v>2.35</v>
      </c>
      <c r="E17" s="21">
        <v>2.5499999999999998</v>
      </c>
      <c r="F17" s="21">
        <v>2.5</v>
      </c>
      <c r="G17" s="28">
        <v>2.5499999999999998</v>
      </c>
      <c r="H17" s="29">
        <v>2.0000000000000018E-2</v>
      </c>
      <c r="I17" s="30">
        <v>0.19999999999999973</v>
      </c>
      <c r="J17" s="22">
        <v>8.5106382978723305E-2</v>
      </c>
      <c r="K17" s="31">
        <v>846014</v>
      </c>
      <c r="L17" s="31">
        <v>2116394.02</v>
      </c>
      <c r="M17" s="23">
        <v>5569.4579473684207</v>
      </c>
      <c r="N17" s="23">
        <v>8543.7998625</v>
      </c>
      <c r="O17" s="24">
        <v>2.501606380036264</v>
      </c>
      <c r="P17" s="22">
        <v>-4.49438202247191E-2</v>
      </c>
      <c r="Q17" s="21">
        <v>2.95</v>
      </c>
      <c r="R17" s="21">
        <v>2.08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76</v>
      </c>
      <c r="C18" s="21">
        <v>0.81</v>
      </c>
      <c r="D18" s="21">
        <v>0.81</v>
      </c>
      <c r="E18" s="21">
        <v>0.81</v>
      </c>
      <c r="F18" s="21">
        <v>0.81</v>
      </c>
      <c r="G18" s="28">
        <v>0.81</v>
      </c>
      <c r="H18" s="29">
        <v>0</v>
      </c>
      <c r="I18" s="30">
        <v>0</v>
      </c>
      <c r="J18" s="22">
        <v>0</v>
      </c>
      <c r="K18" s="31">
        <v>1000</v>
      </c>
      <c r="L18" s="31">
        <v>860</v>
      </c>
      <c r="M18" s="23">
        <v>2.263157894736842</v>
      </c>
      <c r="N18" s="23">
        <v>6341.8921358400003</v>
      </c>
      <c r="O18" s="24">
        <v>0.86</v>
      </c>
      <c r="P18" s="22">
        <v>-0.14736842105263148</v>
      </c>
      <c r="Q18" s="21">
        <v>0.99</v>
      </c>
      <c r="R18" s="21">
        <v>0.71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64</v>
      </c>
      <c r="C19" s="21">
        <v>0.22</v>
      </c>
      <c r="D19" s="21">
        <v>0.22</v>
      </c>
      <c r="E19" s="21">
        <v>0.22</v>
      </c>
      <c r="F19" s="21">
        <v>0.22</v>
      </c>
      <c r="G19" s="28">
        <v>0.22</v>
      </c>
      <c r="H19" s="29">
        <v>0</v>
      </c>
      <c r="I19" s="30">
        <v>0</v>
      </c>
      <c r="J19" s="22">
        <v>0</v>
      </c>
      <c r="K19" s="31">
        <v>2266162</v>
      </c>
      <c r="L19" s="31">
        <v>498565.64</v>
      </c>
      <c r="M19" s="23">
        <v>1312.0148421052631</v>
      </c>
      <c r="N19" s="23">
        <v>1033.1332</v>
      </c>
      <c r="O19" s="24">
        <v>0.22000441274719107</v>
      </c>
      <c r="P19" s="22">
        <v>-0.33333333333333337</v>
      </c>
      <c r="Q19" s="21">
        <v>0.37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102</v>
      </c>
      <c r="C20" s="21">
        <v>0.3</v>
      </c>
      <c r="D20" s="21">
        <v>0.3</v>
      </c>
      <c r="E20" s="21">
        <v>0.33</v>
      </c>
      <c r="F20" s="21">
        <v>0.33</v>
      </c>
      <c r="G20" s="28">
        <v>0.33</v>
      </c>
      <c r="H20" s="29">
        <v>0</v>
      </c>
      <c r="I20" s="30">
        <v>3.0000000000000027E-2</v>
      </c>
      <c r="J20" s="22">
        <v>0.10000000000000009</v>
      </c>
      <c r="K20" s="31">
        <v>303061</v>
      </c>
      <c r="L20" s="31">
        <v>97947.75</v>
      </c>
      <c r="M20" s="23">
        <v>257.75723684210527</v>
      </c>
      <c r="N20" s="23">
        <v>2682.9</v>
      </c>
      <c r="O20" s="24">
        <v>0.32319483536317772</v>
      </c>
      <c r="P20" s="22">
        <v>-0.15384615384615385</v>
      </c>
      <c r="Q20" s="21">
        <v>0.42</v>
      </c>
      <c r="R20" s="21">
        <v>0.25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86</v>
      </c>
      <c r="C21" s="21">
        <v>5</v>
      </c>
      <c r="D21" s="21">
        <v>5</v>
      </c>
      <c r="E21" s="21">
        <v>4.7</v>
      </c>
      <c r="F21" s="21">
        <v>4.7</v>
      </c>
      <c r="G21" s="28">
        <v>4.7</v>
      </c>
      <c r="H21" s="29">
        <v>0</v>
      </c>
      <c r="I21" s="30">
        <v>-0.29999999999999982</v>
      </c>
      <c r="J21" s="22">
        <v>-5.9999999999999942E-2</v>
      </c>
      <c r="K21" s="31">
        <v>284884</v>
      </c>
      <c r="L21" s="31">
        <v>1324815.3</v>
      </c>
      <c r="M21" s="23">
        <v>3486.3560526315791</v>
      </c>
      <c r="N21" s="23">
        <v>1899.98675</v>
      </c>
      <c r="O21" s="24">
        <v>4.6503675180073296</v>
      </c>
      <c r="P21" s="22">
        <v>-0.20338983050847459</v>
      </c>
      <c r="Q21" s="21">
        <v>7.35</v>
      </c>
      <c r="R21" s="21">
        <v>4.7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67</v>
      </c>
      <c r="C22" s="21">
        <v>17.399999999999999</v>
      </c>
      <c r="D22" s="21">
        <v>17.399999999999999</v>
      </c>
      <c r="E22" s="21">
        <v>17.399999999999999</v>
      </c>
      <c r="F22" s="21">
        <v>17.399999999999999</v>
      </c>
      <c r="G22" s="28">
        <v>17.399999999999999</v>
      </c>
      <c r="H22" s="29">
        <v>0</v>
      </c>
      <c r="I22" s="30">
        <v>0</v>
      </c>
      <c r="J22" s="22">
        <v>0</v>
      </c>
      <c r="K22" s="31">
        <v>8859</v>
      </c>
      <c r="L22" s="31">
        <v>159649.5</v>
      </c>
      <c r="M22" s="23">
        <v>420.13026315789472</v>
      </c>
      <c r="N22" s="23">
        <v>12074.766835799999</v>
      </c>
      <c r="O22" s="24">
        <v>18.021164917033524</v>
      </c>
      <c r="P22" s="22">
        <v>-5.9459459459459518E-2</v>
      </c>
      <c r="Q22" s="21">
        <v>20.85</v>
      </c>
      <c r="R22" s="21">
        <v>13.15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92</v>
      </c>
      <c r="C23" s="21">
        <v>0.54</v>
      </c>
      <c r="D23" s="21">
        <v>0.54</v>
      </c>
      <c r="E23" s="21">
        <v>0.59</v>
      </c>
      <c r="F23" s="21">
        <v>0.59</v>
      </c>
      <c r="G23" s="28">
        <v>0.59</v>
      </c>
      <c r="H23" s="29">
        <v>0</v>
      </c>
      <c r="I23" s="30">
        <v>4.9999999999999933E-2</v>
      </c>
      <c r="J23" s="22">
        <v>9.259259259259256E-2</v>
      </c>
      <c r="K23" s="31">
        <v>108043</v>
      </c>
      <c r="L23" s="31">
        <v>63745.37</v>
      </c>
      <c r="M23" s="23">
        <v>167.75097368421052</v>
      </c>
      <c r="N23" s="23">
        <v>8690.4094928499999</v>
      </c>
      <c r="O23" s="24">
        <v>0.59</v>
      </c>
      <c r="P23" s="22">
        <v>0.31111111111111112</v>
      </c>
      <c r="Q23" s="21">
        <v>0.69</v>
      </c>
      <c r="R23" s="21">
        <v>0.45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87</v>
      </c>
      <c r="C24" s="21">
        <v>0.2</v>
      </c>
      <c r="D24" s="21">
        <v>0.2</v>
      </c>
      <c r="E24" s="21">
        <v>0.2</v>
      </c>
      <c r="F24" s="21">
        <v>0.2</v>
      </c>
      <c r="G24" s="28">
        <v>0.2</v>
      </c>
      <c r="H24" s="29">
        <v>0</v>
      </c>
      <c r="I24" s="30">
        <v>0</v>
      </c>
      <c r="J24" s="22">
        <v>0</v>
      </c>
      <c r="K24" s="31">
        <v>20000</v>
      </c>
      <c r="L24" s="31">
        <v>4000</v>
      </c>
      <c r="M24" s="23">
        <v>10.526315789473685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0.2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81</v>
      </c>
      <c r="C25" s="21">
        <v>5.85</v>
      </c>
      <c r="D25" s="21">
        <v>5.85</v>
      </c>
      <c r="E25" s="21">
        <v>5.85</v>
      </c>
      <c r="F25" s="21">
        <v>5.85</v>
      </c>
      <c r="G25" s="28">
        <v>5.85</v>
      </c>
      <c r="H25" s="29">
        <v>0</v>
      </c>
      <c r="I25" s="30">
        <v>0</v>
      </c>
      <c r="J25" s="22">
        <v>0</v>
      </c>
      <c r="K25" s="31">
        <v>832</v>
      </c>
      <c r="L25" s="31">
        <v>5162.3</v>
      </c>
      <c r="M25" s="23">
        <v>13.585000000000001</v>
      </c>
      <c r="N25" s="23">
        <v>34408.905540749998</v>
      </c>
      <c r="O25" s="24">
        <v>6.2046875000000004</v>
      </c>
      <c r="P25" s="22">
        <v>-2.5000000000000022E-2</v>
      </c>
      <c r="Q25" s="21">
        <v>6.05</v>
      </c>
      <c r="R25" s="21">
        <v>4.95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1.23</v>
      </c>
      <c r="D26" s="21">
        <v>1.23</v>
      </c>
      <c r="E26" s="21">
        <v>1.33</v>
      </c>
      <c r="F26" s="21">
        <v>1.33</v>
      </c>
      <c r="G26" s="28">
        <v>1.33</v>
      </c>
      <c r="H26" s="29">
        <v>0</v>
      </c>
      <c r="I26" s="30">
        <v>0.10000000000000009</v>
      </c>
      <c r="J26" s="22">
        <v>8.1300813008130079E-2</v>
      </c>
      <c r="K26" s="31">
        <v>186388</v>
      </c>
      <c r="L26" s="31">
        <v>247770.46</v>
      </c>
      <c r="M26" s="23">
        <v>652.02752631578949</v>
      </c>
      <c r="N26" s="23">
        <v>2342.5582945800002</v>
      </c>
      <c r="O26" s="24">
        <v>1.3293262441788098</v>
      </c>
      <c r="P26" s="22">
        <v>0</v>
      </c>
      <c r="Q26" s="21">
        <v>1.43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103</v>
      </c>
      <c r="C27" s="21">
        <v>2.54</v>
      </c>
      <c r="D27" s="21">
        <v>2.54</v>
      </c>
      <c r="E27" s="21">
        <v>2.54</v>
      </c>
      <c r="F27" s="21">
        <v>2.54</v>
      </c>
      <c r="G27" s="28">
        <v>2.54</v>
      </c>
      <c r="H27" s="29">
        <v>0</v>
      </c>
      <c r="I27" s="30">
        <v>0</v>
      </c>
      <c r="J27" s="22">
        <v>0</v>
      </c>
      <c r="K27" s="31">
        <v>300</v>
      </c>
      <c r="L27" s="31">
        <v>690</v>
      </c>
      <c r="M27" s="23">
        <v>1.8157894736842106</v>
      </c>
      <c r="N27" s="23">
        <v>6413.0589518600009</v>
      </c>
      <c r="O27" s="24">
        <v>2.2999999999999998</v>
      </c>
      <c r="P27" s="22">
        <v>0</v>
      </c>
      <c r="Q27" s="21">
        <v>2.54</v>
      </c>
      <c r="R27" s="21">
        <v>2.54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104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21445</v>
      </c>
      <c r="L28" s="31">
        <v>6433.5</v>
      </c>
      <c r="M28" s="23">
        <v>16.930263157894736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143</v>
      </c>
      <c r="D29" s="21">
        <v>143</v>
      </c>
      <c r="E29" s="21">
        <v>143.80000000000001</v>
      </c>
      <c r="F29" s="21">
        <v>143.80000000000001</v>
      </c>
      <c r="G29" s="28">
        <v>143.80000000000001</v>
      </c>
      <c r="H29" s="29">
        <v>0</v>
      </c>
      <c r="I29" s="30">
        <v>0.80000000000001137</v>
      </c>
      <c r="J29" s="22">
        <v>5.5944055944057158E-3</v>
      </c>
      <c r="K29" s="31">
        <v>1940285</v>
      </c>
      <c r="L29" s="31">
        <v>280472670.10000002</v>
      </c>
      <c r="M29" s="23">
        <v>738085.97394736845</v>
      </c>
      <c r="N29" s="23">
        <v>2450424.9648390003</v>
      </c>
      <c r="O29" s="24">
        <v>144.55230551181916</v>
      </c>
      <c r="P29" s="22">
        <v>1.2676056338028152E-2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</v>
      </c>
      <c r="D30" s="21">
        <v>12.8</v>
      </c>
      <c r="E30" s="21">
        <v>12.8</v>
      </c>
      <c r="F30" s="21">
        <v>12.8</v>
      </c>
      <c r="G30" s="28">
        <v>12.8</v>
      </c>
      <c r="H30" s="29">
        <v>0</v>
      </c>
      <c r="I30" s="30">
        <v>0</v>
      </c>
      <c r="J30" s="22">
        <v>0</v>
      </c>
      <c r="K30" s="31">
        <v>856066</v>
      </c>
      <c r="L30" s="31">
        <v>10959139.1</v>
      </c>
      <c r="M30" s="23">
        <v>28839.839736842103</v>
      </c>
      <c r="N30" s="23">
        <v>153600</v>
      </c>
      <c r="O30" s="24">
        <v>12.801745542983834</v>
      </c>
      <c r="P30" s="22">
        <v>-5.8823529411764608E-2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44</v>
      </c>
      <c r="C31" s="21">
        <v>2.16</v>
      </c>
      <c r="D31" s="21">
        <v>2.16</v>
      </c>
      <c r="E31" s="21">
        <v>2.16</v>
      </c>
      <c r="F31" s="21">
        <v>2.16</v>
      </c>
      <c r="G31" s="28">
        <v>2.16</v>
      </c>
      <c r="H31" s="29">
        <v>0</v>
      </c>
      <c r="I31" s="30">
        <v>0</v>
      </c>
      <c r="J31" s="22">
        <v>0</v>
      </c>
      <c r="K31" s="31">
        <v>228000</v>
      </c>
      <c r="L31" s="31">
        <v>497665.62</v>
      </c>
      <c r="M31" s="23">
        <v>1309.6463684210526</v>
      </c>
      <c r="N31" s="23">
        <v>2816.9524375200003</v>
      </c>
      <c r="O31" s="24">
        <v>2.1827439473684209</v>
      </c>
      <c r="P31" s="22">
        <v>-0.4</v>
      </c>
      <c r="Q31" s="21">
        <v>3.6</v>
      </c>
      <c r="R31" s="21">
        <v>1.99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21</v>
      </c>
      <c r="C32" s="21">
        <v>4.5</v>
      </c>
      <c r="D32" s="21">
        <v>4.5</v>
      </c>
      <c r="E32" s="21">
        <v>4.7</v>
      </c>
      <c r="F32" s="21">
        <v>4.5999999999999996</v>
      </c>
      <c r="G32" s="28">
        <v>4.7</v>
      </c>
      <c r="H32" s="29">
        <v>2.1739130434782705E-2</v>
      </c>
      <c r="I32" s="30">
        <v>0.20000000000000018</v>
      </c>
      <c r="J32" s="22">
        <v>4.4444444444444509E-2</v>
      </c>
      <c r="K32" s="31">
        <v>4351992</v>
      </c>
      <c r="L32" s="31">
        <v>20347203.699999999</v>
      </c>
      <c r="M32" s="23">
        <v>53545.272894736838</v>
      </c>
      <c r="N32" s="23">
        <v>86242.890710499996</v>
      </c>
      <c r="O32" s="24">
        <v>4.6753770916858297</v>
      </c>
      <c r="P32" s="22">
        <v>-0.27692307692307694</v>
      </c>
      <c r="Q32" s="21">
        <v>8</v>
      </c>
      <c r="R32" s="21">
        <v>3.9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94</v>
      </c>
      <c r="C33" s="21">
        <v>2.61</v>
      </c>
      <c r="D33" s="21">
        <v>2.61</v>
      </c>
      <c r="E33" s="21">
        <v>2.61</v>
      </c>
      <c r="F33" s="21">
        <v>2.61</v>
      </c>
      <c r="G33" s="28">
        <v>2.61</v>
      </c>
      <c r="H33" s="29">
        <v>0</v>
      </c>
      <c r="I33" s="30">
        <v>0</v>
      </c>
      <c r="J33" s="22">
        <v>0</v>
      </c>
      <c r="K33" s="31">
        <v>7500</v>
      </c>
      <c r="L33" s="31">
        <v>19500</v>
      </c>
      <c r="M33" s="23">
        <v>51.315789473684212</v>
      </c>
      <c r="N33" s="23">
        <v>10962</v>
      </c>
      <c r="O33" s="24">
        <v>2.6</v>
      </c>
      <c r="P33" s="22">
        <v>0</v>
      </c>
      <c r="Q33" s="21">
        <v>2.61</v>
      </c>
      <c r="R33" s="21">
        <v>2.61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4.7</v>
      </c>
      <c r="D34" s="21">
        <v>4.7</v>
      </c>
      <c r="E34" s="21">
        <v>5</v>
      </c>
      <c r="F34" s="21">
        <v>4.75</v>
      </c>
      <c r="G34" s="28">
        <v>4.9000000000000004</v>
      </c>
      <c r="H34" s="29">
        <v>5.2631578947368363E-2</v>
      </c>
      <c r="I34" s="30">
        <v>0.20000000000000018</v>
      </c>
      <c r="J34" s="22">
        <v>4.2553191489361764E-2</v>
      </c>
      <c r="K34" s="31">
        <v>91922971</v>
      </c>
      <c r="L34" s="31">
        <v>448074428.25</v>
      </c>
      <c r="M34" s="23">
        <v>1179143.2322368422</v>
      </c>
      <c r="N34" s="23">
        <v>175886.93468080001</v>
      </c>
      <c r="O34" s="24">
        <v>4.8744554639122795</v>
      </c>
      <c r="P34" s="22">
        <v>-0.2032520325203252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1.7</v>
      </c>
      <c r="D35" s="21">
        <v>1.7</v>
      </c>
      <c r="E35" s="21">
        <v>1.77</v>
      </c>
      <c r="F35" s="21">
        <v>1.71</v>
      </c>
      <c r="G35" s="28">
        <v>1.77</v>
      </c>
      <c r="H35" s="29">
        <v>3.5087719298245723E-2</v>
      </c>
      <c r="I35" s="30">
        <v>7.0000000000000062E-2</v>
      </c>
      <c r="J35" s="22">
        <v>4.117647058823537E-2</v>
      </c>
      <c r="K35" s="31">
        <v>12562316</v>
      </c>
      <c r="L35" s="31">
        <v>21998361.73</v>
      </c>
      <c r="M35" s="23">
        <v>57890.425605263161</v>
      </c>
      <c r="N35" s="23">
        <v>35050.798034580002</v>
      </c>
      <c r="O35" s="24">
        <v>1.7511390200660453</v>
      </c>
      <c r="P35" s="22">
        <v>-4.3243243243243246E-2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1.78</v>
      </c>
      <c r="D36" s="21">
        <v>1.78</v>
      </c>
      <c r="E36" s="21">
        <v>1.84</v>
      </c>
      <c r="F36" s="21">
        <v>1.8</v>
      </c>
      <c r="G36" s="28">
        <v>1.81</v>
      </c>
      <c r="H36" s="29">
        <v>2.2222222222222143E-2</v>
      </c>
      <c r="I36" s="30">
        <v>3.0000000000000027E-2</v>
      </c>
      <c r="J36" s="22">
        <v>1.6853932584269593E-2</v>
      </c>
      <c r="K36" s="31">
        <v>14064927</v>
      </c>
      <c r="L36" s="31">
        <v>25542854.68</v>
      </c>
      <c r="M36" s="23">
        <v>67218.038631578951</v>
      </c>
      <c r="N36" s="23">
        <v>52444.382611629997</v>
      </c>
      <c r="O36" s="24">
        <v>1.8160673482343705</v>
      </c>
      <c r="P36" s="22">
        <v>-0.1170731707317072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78</v>
      </c>
      <c r="C37" s="21">
        <v>2.2999999999999998</v>
      </c>
      <c r="D37" s="21">
        <v>2.2999999999999998</v>
      </c>
      <c r="E37" s="21">
        <v>2.4</v>
      </c>
      <c r="F37" s="21">
        <v>2.4</v>
      </c>
      <c r="G37" s="28">
        <v>2.4</v>
      </c>
      <c r="H37" s="29">
        <v>0</v>
      </c>
      <c r="I37" s="30">
        <v>0.10000000000000009</v>
      </c>
      <c r="J37" s="22">
        <v>4.3478260869565188E-2</v>
      </c>
      <c r="K37" s="31">
        <v>246118</v>
      </c>
      <c r="L37" s="31">
        <v>580676.29</v>
      </c>
      <c r="M37" s="23">
        <v>1528.0955000000001</v>
      </c>
      <c r="N37" s="23">
        <v>5007.2646000000004</v>
      </c>
      <c r="O37" s="24">
        <v>2.3593410071591676</v>
      </c>
      <c r="P37" s="22">
        <v>-0.22580645161290325</v>
      </c>
      <c r="Q37" s="21">
        <v>2.8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19.75</v>
      </c>
      <c r="D38" s="21">
        <v>19.75</v>
      </c>
      <c r="E38" s="21">
        <v>21</v>
      </c>
      <c r="F38" s="21">
        <v>20.95</v>
      </c>
      <c r="G38" s="28">
        <v>21</v>
      </c>
      <c r="H38" s="29">
        <v>2.3866348448686736E-3</v>
      </c>
      <c r="I38" s="30">
        <v>1.25</v>
      </c>
      <c r="J38" s="22">
        <v>6.3291139240506222E-2</v>
      </c>
      <c r="K38" s="31">
        <v>3008434</v>
      </c>
      <c r="L38" s="31">
        <v>63008117</v>
      </c>
      <c r="M38" s="23">
        <v>165810.83421052631</v>
      </c>
      <c r="N38" s="23">
        <v>86107.971705000004</v>
      </c>
      <c r="O38" s="24">
        <v>20.943825591653333</v>
      </c>
      <c r="P38" s="22">
        <v>6.5989847715736127E-2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5.4</v>
      </c>
      <c r="D39" s="21">
        <v>5.4</v>
      </c>
      <c r="E39" s="21">
        <v>5.4</v>
      </c>
      <c r="F39" s="21">
        <v>5.4</v>
      </c>
      <c r="G39" s="28">
        <v>5.4</v>
      </c>
      <c r="H39" s="29">
        <v>0</v>
      </c>
      <c r="I39" s="30">
        <v>0</v>
      </c>
      <c r="J39" s="22">
        <v>0</v>
      </c>
      <c r="K39" s="31">
        <v>349511</v>
      </c>
      <c r="L39" s="31">
        <v>1893052.1</v>
      </c>
      <c r="M39" s="23">
        <v>4981.7160526315793</v>
      </c>
      <c r="N39" s="23">
        <v>6457.7330352000008</v>
      </c>
      <c r="O39" s="24">
        <v>5.416287613265391</v>
      </c>
      <c r="P39" s="22">
        <v>-0.11475409836065564</v>
      </c>
      <c r="Q39" s="21">
        <v>6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105</v>
      </c>
      <c r="C40" s="21">
        <v>4.6500000000000004</v>
      </c>
      <c r="D40" s="21">
        <v>4.6500000000000004</v>
      </c>
      <c r="E40" s="21">
        <v>4.6500000000000004</v>
      </c>
      <c r="F40" s="21">
        <v>4.6500000000000004</v>
      </c>
      <c r="G40" s="28">
        <v>4.6500000000000004</v>
      </c>
      <c r="H40" s="29">
        <v>0</v>
      </c>
      <c r="I40" s="30">
        <v>0</v>
      </c>
      <c r="J40" s="22">
        <v>0</v>
      </c>
      <c r="K40" s="31">
        <v>1</v>
      </c>
      <c r="L40" s="31">
        <v>4.2</v>
      </c>
      <c r="M40" s="23">
        <v>1.1052631578947369E-2</v>
      </c>
      <c r="N40" s="23">
        <v>3720.0000000000005</v>
      </c>
      <c r="O40" s="24">
        <v>4.2</v>
      </c>
      <c r="P40" s="22">
        <v>0</v>
      </c>
      <c r="Q40" s="21">
        <v>4.6500000000000004</v>
      </c>
      <c r="R40" s="21">
        <v>4.6500000000000004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25</v>
      </c>
      <c r="C41" s="21">
        <v>21</v>
      </c>
      <c r="D41" s="21">
        <v>21</v>
      </c>
      <c r="E41" s="21">
        <v>23.1</v>
      </c>
      <c r="F41" s="21">
        <v>21.95</v>
      </c>
      <c r="G41" s="28">
        <v>22.95</v>
      </c>
      <c r="H41" s="29">
        <v>5.2391799544419193E-2</v>
      </c>
      <c r="I41" s="30">
        <v>1.9499999999999993</v>
      </c>
      <c r="J41" s="22">
        <v>9.2857142857142749E-2</v>
      </c>
      <c r="K41" s="31">
        <v>45884497</v>
      </c>
      <c r="L41" s="31">
        <v>1047908884</v>
      </c>
      <c r="M41" s="23">
        <v>2757654.9578947369</v>
      </c>
      <c r="N41" s="23">
        <v>675445.56319080002</v>
      </c>
      <c r="O41" s="24">
        <v>22.837972572740636</v>
      </c>
      <c r="P41" s="22">
        <v>-0.22727272727272729</v>
      </c>
      <c r="Q41" s="21">
        <v>34</v>
      </c>
      <c r="R41" s="21">
        <v>16.75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106</v>
      </c>
      <c r="C42" s="21">
        <v>0.2</v>
      </c>
      <c r="D42" s="21">
        <v>0.2</v>
      </c>
      <c r="E42" s="21">
        <v>0.2</v>
      </c>
      <c r="F42" s="21">
        <v>0.2</v>
      </c>
      <c r="G42" s="28">
        <v>0.2</v>
      </c>
      <c r="H42" s="29">
        <v>0</v>
      </c>
      <c r="I42" s="30">
        <v>0</v>
      </c>
      <c r="J42" s="22">
        <v>0</v>
      </c>
      <c r="K42" s="31">
        <v>20</v>
      </c>
      <c r="L42" s="31">
        <v>4</v>
      </c>
      <c r="M42" s="23">
        <v>1.0526315789473684E-2</v>
      </c>
      <c r="N42" s="23">
        <v>1228</v>
      </c>
      <c r="O42" s="24">
        <v>0.2</v>
      </c>
      <c r="P42" s="22">
        <v>0</v>
      </c>
      <c r="Q42" s="21">
        <v>0.2</v>
      </c>
      <c r="R42" s="21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17.5</v>
      </c>
      <c r="D43" s="21">
        <v>17.5</v>
      </c>
      <c r="E43" s="21">
        <v>19</v>
      </c>
      <c r="F43" s="21">
        <v>18.95</v>
      </c>
      <c r="G43" s="28">
        <v>18.95</v>
      </c>
      <c r="H43" s="29">
        <v>2.6385224274407815E-3</v>
      </c>
      <c r="I43" s="30">
        <v>1.4499999999999993</v>
      </c>
      <c r="J43" s="22">
        <v>8.285714285714274E-2</v>
      </c>
      <c r="K43" s="31">
        <v>2591583</v>
      </c>
      <c r="L43" s="31">
        <v>48534944.25</v>
      </c>
      <c r="M43" s="23">
        <v>127723.53750000001</v>
      </c>
      <c r="N43" s="23">
        <v>41507.754420049998</v>
      </c>
      <c r="O43" s="24">
        <v>18.72791427093016</v>
      </c>
      <c r="P43" s="22">
        <v>-0.36938435940099834</v>
      </c>
      <c r="Q43" s="21">
        <v>30.2</v>
      </c>
      <c r="R43" s="21">
        <v>17.5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0.99</v>
      </c>
      <c r="D44" s="21">
        <v>0.99</v>
      </c>
      <c r="E44" s="21">
        <v>1.08</v>
      </c>
      <c r="F44" s="21">
        <v>1</v>
      </c>
      <c r="G44" s="28">
        <v>1.03</v>
      </c>
      <c r="H44" s="29">
        <v>8.0000000000000071E-2</v>
      </c>
      <c r="I44" s="30">
        <v>4.0000000000000036E-2</v>
      </c>
      <c r="J44" s="22">
        <v>4.0404040404040442E-2</v>
      </c>
      <c r="K44" s="31">
        <v>2119684</v>
      </c>
      <c r="L44" s="31">
        <v>2152681.69</v>
      </c>
      <c r="M44" s="23">
        <v>5664.9518157894736</v>
      </c>
      <c r="N44" s="23">
        <v>8168.10358774</v>
      </c>
      <c r="O44" s="24">
        <v>1.0155672685173827</v>
      </c>
      <c r="P44" s="22">
        <v>4.0404040404040442E-2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107</v>
      </c>
      <c r="C45" s="21">
        <v>1.07</v>
      </c>
      <c r="D45" s="21">
        <v>1.07</v>
      </c>
      <c r="E45" s="21">
        <v>1.07</v>
      </c>
      <c r="F45" s="21">
        <v>1.07</v>
      </c>
      <c r="G45" s="28">
        <v>1.07</v>
      </c>
      <c r="H45" s="29">
        <v>0</v>
      </c>
      <c r="I45" s="30">
        <v>0</v>
      </c>
      <c r="J45" s="22">
        <v>0</v>
      </c>
      <c r="K45" s="31">
        <v>1000</v>
      </c>
      <c r="L45" s="31">
        <v>1050</v>
      </c>
      <c r="M45" s="23">
        <v>2.763157894736842</v>
      </c>
      <c r="N45" s="23">
        <v>2224.3121469299999</v>
      </c>
      <c r="O45" s="24">
        <v>1.05</v>
      </c>
      <c r="P45" s="22">
        <v>-4.4642857142857206E-2</v>
      </c>
      <c r="Q45" s="21">
        <v>1.21</v>
      </c>
      <c r="R45" s="21">
        <v>0.9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5</v>
      </c>
      <c r="D46" s="21">
        <v>5</v>
      </c>
      <c r="E46" s="21">
        <v>5</v>
      </c>
      <c r="F46" s="21">
        <v>4.9000000000000004</v>
      </c>
      <c r="G46" s="28">
        <v>4.9000000000000004</v>
      </c>
      <c r="H46" s="29">
        <v>2.0408163265306145E-2</v>
      </c>
      <c r="I46" s="30">
        <v>-9.9999999999999645E-2</v>
      </c>
      <c r="J46" s="22">
        <v>-1.9999999999999907E-2</v>
      </c>
      <c r="K46" s="31">
        <v>3174781</v>
      </c>
      <c r="L46" s="31">
        <v>15711342.4</v>
      </c>
      <c r="M46" s="23">
        <v>41345.637894736843</v>
      </c>
      <c r="N46" s="23">
        <v>42119.723486399998</v>
      </c>
      <c r="O46" s="24">
        <v>4.9487956492117098</v>
      </c>
      <c r="P46" s="22">
        <v>-0.48421052631578942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83</v>
      </c>
      <c r="C47" s="21">
        <v>0.54</v>
      </c>
      <c r="D47" s="21">
        <v>0.54</v>
      </c>
      <c r="E47" s="21">
        <v>0.54</v>
      </c>
      <c r="F47" s="21">
        <v>0.54</v>
      </c>
      <c r="G47" s="28">
        <v>0.54</v>
      </c>
      <c r="H47" s="29">
        <v>0</v>
      </c>
      <c r="I47" s="30">
        <v>0</v>
      </c>
      <c r="J47" s="22">
        <v>0</v>
      </c>
      <c r="K47" s="31">
        <v>156227</v>
      </c>
      <c r="L47" s="31">
        <v>84889.69</v>
      </c>
      <c r="M47" s="23">
        <v>223.39392105263158</v>
      </c>
      <c r="N47" s="23">
        <v>15910.694622000001</v>
      </c>
      <c r="O47" s="24">
        <v>0.54337400065289609</v>
      </c>
      <c r="P47" s="22">
        <v>-0.12903225806451601</v>
      </c>
      <c r="Q47" s="21">
        <v>0.72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88</v>
      </c>
      <c r="C48" s="21">
        <v>0.21</v>
      </c>
      <c r="D48" s="21">
        <v>0.21</v>
      </c>
      <c r="E48" s="21">
        <v>0.22</v>
      </c>
      <c r="F48" s="21">
        <v>0.2</v>
      </c>
      <c r="G48" s="28">
        <v>0.21</v>
      </c>
      <c r="H48" s="29">
        <v>9.9999999999999867E-2</v>
      </c>
      <c r="I48" s="30">
        <v>0</v>
      </c>
      <c r="J48" s="22">
        <v>0</v>
      </c>
      <c r="K48" s="31">
        <v>11278357</v>
      </c>
      <c r="L48" s="31">
        <v>2347340.96</v>
      </c>
      <c r="M48" s="23">
        <v>6177.2130526315786</v>
      </c>
      <c r="N48" s="23">
        <v>1315.16736036</v>
      </c>
      <c r="O48" s="24">
        <v>0.20812791792279672</v>
      </c>
      <c r="P48" s="22">
        <v>4.9999999999999822E-2</v>
      </c>
      <c r="Q48" s="21">
        <v>0.26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25.8</v>
      </c>
      <c r="D49" s="21">
        <v>25.8</v>
      </c>
      <c r="E49" s="21">
        <v>27</v>
      </c>
      <c r="F49" s="21">
        <v>27</v>
      </c>
      <c r="G49" s="28">
        <v>27</v>
      </c>
      <c r="H49" s="29">
        <v>0</v>
      </c>
      <c r="I49" s="30">
        <v>1.1999999999999993</v>
      </c>
      <c r="J49" s="22">
        <v>4.6511627906976605E-2</v>
      </c>
      <c r="K49" s="31">
        <v>2059583</v>
      </c>
      <c r="L49" s="31">
        <v>55411825.450000003</v>
      </c>
      <c r="M49" s="23">
        <v>145820.59328947371</v>
      </c>
      <c r="N49" s="23">
        <v>35640</v>
      </c>
      <c r="O49" s="24">
        <v>26.9043905732374</v>
      </c>
      <c r="P49" s="22">
        <v>0.35678391959799005</v>
      </c>
      <c r="Q49" s="21">
        <v>27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71</v>
      </c>
      <c r="C50" s="21">
        <v>0.26</v>
      </c>
      <c r="D50" s="21">
        <v>0.26</v>
      </c>
      <c r="E50" s="21">
        <v>0.27</v>
      </c>
      <c r="F50" s="21">
        <v>0.25</v>
      </c>
      <c r="G50" s="28">
        <v>0.27</v>
      </c>
      <c r="H50" s="29">
        <v>8.0000000000000071E-2</v>
      </c>
      <c r="I50" s="30">
        <v>1.0000000000000009E-2</v>
      </c>
      <c r="J50" s="22">
        <v>3.8461538461538547E-2</v>
      </c>
      <c r="K50" s="31">
        <v>5074435</v>
      </c>
      <c r="L50" s="31">
        <v>1286778.75</v>
      </c>
      <c r="M50" s="23">
        <v>3386.2598684210525</v>
      </c>
      <c r="N50" s="23">
        <v>1977.32702367</v>
      </c>
      <c r="O50" s="24">
        <v>0.25358069420536472</v>
      </c>
      <c r="P50" s="22">
        <v>8.0000000000000071E-2</v>
      </c>
      <c r="Q50" s="21">
        <v>0.28999999999999998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95</v>
      </c>
      <c r="C51" s="21">
        <v>1.1000000000000001</v>
      </c>
      <c r="D51" s="21">
        <v>1.1000000000000001</v>
      </c>
      <c r="E51" s="21">
        <v>1.1000000000000001</v>
      </c>
      <c r="F51" s="21">
        <v>1.1000000000000001</v>
      </c>
      <c r="G51" s="28">
        <v>1.1000000000000001</v>
      </c>
      <c r="H51" s="29">
        <v>0</v>
      </c>
      <c r="I51" s="30">
        <v>0</v>
      </c>
      <c r="J51" s="22">
        <v>0</v>
      </c>
      <c r="K51" s="31">
        <v>15100</v>
      </c>
      <c r="L51" s="31">
        <v>17840</v>
      </c>
      <c r="M51" s="23">
        <v>46.94736842105263</v>
      </c>
      <c r="N51" s="23">
        <v>848.59500000000014</v>
      </c>
      <c r="O51" s="24">
        <v>1.181456953642384</v>
      </c>
      <c r="P51" s="22">
        <v>-2.6548672566371501E-2</v>
      </c>
      <c r="Q51" s="21">
        <v>1.24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70</v>
      </c>
      <c r="C52" s="21">
        <v>0.7</v>
      </c>
      <c r="D52" s="21">
        <v>0.7</v>
      </c>
      <c r="E52" s="21">
        <v>0.7</v>
      </c>
      <c r="F52" s="21">
        <v>0.69</v>
      </c>
      <c r="G52" s="28">
        <v>0.7</v>
      </c>
      <c r="H52" s="29">
        <v>1.449275362318847E-2</v>
      </c>
      <c r="I52" s="30">
        <v>0</v>
      </c>
      <c r="J52" s="22">
        <v>0</v>
      </c>
      <c r="K52" s="31">
        <v>927272</v>
      </c>
      <c r="L52" s="31">
        <v>646817.68000000005</v>
      </c>
      <c r="M52" s="23">
        <v>1702.1517894736844</v>
      </c>
      <c r="N52" s="23">
        <v>2099.9995925999997</v>
      </c>
      <c r="O52" s="24">
        <v>0.6975490255286475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47</v>
      </c>
      <c r="C53" s="21">
        <v>2.4300000000000002</v>
      </c>
      <c r="D53" s="21">
        <v>2.4300000000000002</v>
      </c>
      <c r="E53" s="21">
        <v>2.5499999999999998</v>
      </c>
      <c r="F53" s="21">
        <v>2.4300000000000002</v>
      </c>
      <c r="G53" s="28">
        <v>2.5499999999999998</v>
      </c>
      <c r="H53" s="29">
        <v>4.9382716049382491E-2</v>
      </c>
      <c r="I53" s="30">
        <v>0.11999999999999966</v>
      </c>
      <c r="J53" s="22">
        <v>4.9382716049382491E-2</v>
      </c>
      <c r="K53" s="31">
        <v>1087685</v>
      </c>
      <c r="L53" s="31">
        <v>2671363.5299999998</v>
      </c>
      <c r="M53" s="23">
        <v>7029.9040263157885</v>
      </c>
      <c r="N53" s="23">
        <v>4399.3489592999995</v>
      </c>
      <c r="O53" s="24">
        <v>2.4560084307497112</v>
      </c>
      <c r="P53" s="22">
        <v>0.32124352331606221</v>
      </c>
      <c r="Q53" s="21">
        <v>2.7</v>
      </c>
      <c r="R53" s="21">
        <v>1.79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89</v>
      </c>
      <c r="C54" s="21">
        <v>0.21</v>
      </c>
      <c r="D54" s="21">
        <v>0.21</v>
      </c>
      <c r="E54" s="21">
        <v>0.21</v>
      </c>
      <c r="F54" s="21">
        <v>0.21</v>
      </c>
      <c r="G54" s="28">
        <v>0.21</v>
      </c>
      <c r="H54" s="29">
        <v>0</v>
      </c>
      <c r="I54" s="30">
        <v>0</v>
      </c>
      <c r="J54" s="22">
        <v>0</v>
      </c>
      <c r="K54" s="31">
        <v>2771507</v>
      </c>
      <c r="L54" s="31">
        <v>581181.9</v>
      </c>
      <c r="M54" s="23">
        <v>1529.4260526315791</v>
      </c>
      <c r="N54" s="23">
        <v>2346.2740366799999</v>
      </c>
      <c r="O54" s="24">
        <v>0.20969887501637197</v>
      </c>
      <c r="P54" s="22">
        <v>4.9999999999999822E-2</v>
      </c>
      <c r="Q54" s="21">
        <v>0.21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100</v>
      </c>
      <c r="C55" s="21">
        <v>0.42</v>
      </c>
      <c r="D55" s="21">
        <v>0.42</v>
      </c>
      <c r="E55" s="21">
        <v>0.42</v>
      </c>
      <c r="F55" s="21">
        <v>0.42</v>
      </c>
      <c r="G55" s="28">
        <v>0.42</v>
      </c>
      <c r="H55" s="29">
        <v>0</v>
      </c>
      <c r="I55" s="30">
        <v>0</v>
      </c>
      <c r="J55" s="22">
        <v>0</v>
      </c>
      <c r="K55" s="31">
        <v>5000</v>
      </c>
      <c r="L55" s="31">
        <v>2300</v>
      </c>
      <c r="M55" s="23">
        <v>6.0526315789473681</v>
      </c>
      <c r="N55" s="23">
        <v>137.214</v>
      </c>
      <c r="O55" s="24">
        <v>0.46</v>
      </c>
      <c r="P55" s="22">
        <v>-8.6956521739130488E-2</v>
      </c>
      <c r="Q55" s="21">
        <v>0.46</v>
      </c>
      <c r="R55" s="21">
        <v>0.42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68</v>
      </c>
      <c r="C56" s="21">
        <v>160.9</v>
      </c>
      <c r="D56" s="21">
        <v>160.9</v>
      </c>
      <c r="E56" s="21">
        <v>160.9</v>
      </c>
      <c r="F56" s="21">
        <v>160.9</v>
      </c>
      <c r="G56" s="28">
        <v>160.9</v>
      </c>
      <c r="H56" s="29">
        <v>0</v>
      </c>
      <c r="I56" s="30">
        <v>0</v>
      </c>
      <c r="J56" s="22">
        <v>0</v>
      </c>
      <c r="K56" s="31">
        <v>31011</v>
      </c>
      <c r="L56" s="31">
        <v>5485845.9000000004</v>
      </c>
      <c r="M56" s="23">
        <v>14436.436578947369</v>
      </c>
      <c r="N56" s="23">
        <v>58019.777655800004</v>
      </c>
      <c r="O56" s="24">
        <v>176.9</v>
      </c>
      <c r="P56" s="22">
        <v>8.7897227856659876E-2</v>
      </c>
      <c r="Q56" s="21">
        <v>160.9</v>
      </c>
      <c r="R56" s="21">
        <v>133.19999999999999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101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660</v>
      </c>
      <c r="L57" s="31">
        <v>9807</v>
      </c>
      <c r="M57" s="23">
        <v>25.807894736842105</v>
      </c>
      <c r="N57" s="23">
        <v>4206.0524166000005</v>
      </c>
      <c r="O57" s="24">
        <v>14.859090909090909</v>
      </c>
      <c r="P57" s="22">
        <v>-9.8039215686274495E-2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120</v>
      </c>
      <c r="D58" s="21">
        <v>120</v>
      </c>
      <c r="E58" s="21">
        <v>120</v>
      </c>
      <c r="F58" s="21">
        <v>120</v>
      </c>
      <c r="G58" s="28">
        <v>120</v>
      </c>
      <c r="H58" s="29">
        <v>0</v>
      </c>
      <c r="I58" s="30">
        <v>0</v>
      </c>
      <c r="J58" s="22">
        <v>0</v>
      </c>
      <c r="K58" s="31">
        <v>1457066</v>
      </c>
      <c r="L58" s="31">
        <v>173961680.5</v>
      </c>
      <c r="M58" s="23">
        <v>457793.89605263161</v>
      </c>
      <c r="N58" s="23">
        <v>2442541.5660000001</v>
      </c>
      <c r="O58" s="24">
        <v>119.39176434011911</v>
      </c>
      <c r="P58" s="22">
        <v>0.14285714285714279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46</v>
      </c>
      <c r="C59" s="21">
        <v>2.38</v>
      </c>
      <c r="D59" s="21">
        <v>2.38</v>
      </c>
      <c r="E59" s="21">
        <v>2.44</v>
      </c>
      <c r="F59" s="21">
        <v>2.4</v>
      </c>
      <c r="G59" s="28">
        <v>2.44</v>
      </c>
      <c r="H59" s="29">
        <v>1.6666666666666607E-2</v>
      </c>
      <c r="I59" s="30">
        <v>6.0000000000000053E-2</v>
      </c>
      <c r="J59" s="22">
        <v>2.5210084033613578E-2</v>
      </c>
      <c r="K59" s="31">
        <v>372032</v>
      </c>
      <c r="L59" s="31">
        <v>897246.28</v>
      </c>
      <c r="M59" s="23">
        <v>2361.1744210526317</v>
      </c>
      <c r="N59" s="23">
        <v>3963.09375</v>
      </c>
      <c r="O59" s="24">
        <v>2.4117449036642009</v>
      </c>
      <c r="P59" s="22">
        <v>1.6666666666666607E-2</v>
      </c>
      <c r="Q59" s="21">
        <v>2.95</v>
      </c>
      <c r="R59" s="21">
        <v>2.0299999999999998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27</v>
      </c>
      <c r="C60" s="21">
        <v>10.050000000000001</v>
      </c>
      <c r="D60" s="21">
        <v>10.050000000000001</v>
      </c>
      <c r="E60" s="21">
        <v>10.050000000000001</v>
      </c>
      <c r="F60" s="21">
        <v>10.050000000000001</v>
      </c>
      <c r="G60" s="28">
        <v>10.050000000000001</v>
      </c>
      <c r="H60" s="29">
        <v>0</v>
      </c>
      <c r="I60" s="30">
        <v>0</v>
      </c>
      <c r="J60" s="22">
        <v>0</v>
      </c>
      <c r="K60" s="31">
        <v>224148</v>
      </c>
      <c r="L60" s="31">
        <v>2409346.15</v>
      </c>
      <c r="M60" s="23">
        <v>6340.3846052631579</v>
      </c>
      <c r="N60" s="23">
        <v>26626.855698899999</v>
      </c>
      <c r="O60" s="24">
        <v>10.748907641379802</v>
      </c>
      <c r="P60" s="22">
        <v>-0.22393822393822382</v>
      </c>
      <c r="Q60" s="21">
        <v>15.7</v>
      </c>
      <c r="R60" s="21">
        <v>8.5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28</v>
      </c>
      <c r="C61" s="21">
        <v>30</v>
      </c>
      <c r="D61" s="21">
        <v>30</v>
      </c>
      <c r="E61" s="21">
        <v>33</v>
      </c>
      <c r="F61" s="21">
        <v>33</v>
      </c>
      <c r="G61" s="28">
        <v>33</v>
      </c>
      <c r="H61" s="29">
        <v>0</v>
      </c>
      <c r="I61" s="30">
        <v>3</v>
      </c>
      <c r="J61" s="22">
        <v>0.10000000000000009</v>
      </c>
      <c r="K61" s="31">
        <v>388112</v>
      </c>
      <c r="L61" s="31">
        <v>12626162.35</v>
      </c>
      <c r="M61" s="23">
        <v>33226.743026315788</v>
      </c>
      <c r="N61" s="23">
        <v>263897.76768300001</v>
      </c>
      <c r="O61" s="24">
        <v>32.532264784392133</v>
      </c>
      <c r="P61" s="22">
        <v>-0.44067796610169496</v>
      </c>
      <c r="Q61" s="21">
        <v>59</v>
      </c>
      <c r="R61" s="21">
        <v>22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96</v>
      </c>
      <c r="C62" s="21">
        <v>2</v>
      </c>
      <c r="D62" s="21">
        <v>2</v>
      </c>
      <c r="E62" s="21">
        <v>2</v>
      </c>
      <c r="F62" s="21">
        <v>2</v>
      </c>
      <c r="G62" s="28">
        <v>2</v>
      </c>
      <c r="H62" s="29">
        <v>0</v>
      </c>
      <c r="I62" s="30">
        <v>0</v>
      </c>
      <c r="J62" s="22">
        <v>0</v>
      </c>
      <c r="K62" s="31">
        <v>1854</v>
      </c>
      <c r="L62" s="31">
        <v>3708</v>
      </c>
      <c r="M62" s="23">
        <v>9.7578947368421058</v>
      </c>
      <c r="N62" s="23">
        <v>216</v>
      </c>
      <c r="O62" s="24">
        <v>2</v>
      </c>
      <c r="P62" s="22">
        <v>-0.55555555555555558</v>
      </c>
      <c r="Q62" s="21">
        <v>4.5</v>
      </c>
      <c r="R62" s="21">
        <v>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69</v>
      </c>
      <c r="C63" s="21">
        <v>0.59</v>
      </c>
      <c r="D63" s="21">
        <v>0.59</v>
      </c>
      <c r="E63" s="21">
        <v>0.59</v>
      </c>
      <c r="F63" s="21">
        <v>0.59</v>
      </c>
      <c r="G63" s="28">
        <v>0.59</v>
      </c>
      <c r="H63" s="29">
        <v>0</v>
      </c>
      <c r="I63" s="30">
        <v>0</v>
      </c>
      <c r="J63" s="22">
        <v>0</v>
      </c>
      <c r="K63" s="31">
        <v>460547</v>
      </c>
      <c r="L63" s="31">
        <v>270300.84999999998</v>
      </c>
      <c r="M63" s="23">
        <v>711.31802631578944</v>
      </c>
      <c r="N63" s="23">
        <v>1120.50269372</v>
      </c>
      <c r="O63" s="24">
        <v>0.58691262780997377</v>
      </c>
      <c r="P63" s="22">
        <v>-4.8387096774193616E-2</v>
      </c>
      <c r="Q63" s="21">
        <v>0.62</v>
      </c>
      <c r="R63" s="21">
        <v>0.4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45</v>
      </c>
      <c r="C64" s="21">
        <v>1.98</v>
      </c>
      <c r="D64" s="21">
        <v>1.98</v>
      </c>
      <c r="E64" s="21">
        <v>2.16</v>
      </c>
      <c r="F64" s="21">
        <v>2.16</v>
      </c>
      <c r="G64" s="28">
        <v>2.16</v>
      </c>
      <c r="H64" s="29">
        <v>0</v>
      </c>
      <c r="I64" s="30">
        <v>0.18000000000000016</v>
      </c>
      <c r="J64" s="22">
        <v>9.090909090909105E-2</v>
      </c>
      <c r="K64" s="31">
        <v>233900</v>
      </c>
      <c r="L64" s="31">
        <v>498832</v>
      </c>
      <c r="M64" s="23">
        <v>1312.7157894736843</v>
      </c>
      <c r="N64" s="23">
        <v>11405.886292080002</v>
      </c>
      <c r="O64" s="24">
        <v>2.1326720820863616</v>
      </c>
      <c r="P64" s="22">
        <v>-0.10743801652892548</v>
      </c>
      <c r="Q64" s="21">
        <v>2.42</v>
      </c>
      <c r="R64" s="21">
        <v>1.44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29</v>
      </c>
      <c r="C65" s="21">
        <v>975</v>
      </c>
      <c r="D65" s="21">
        <v>975</v>
      </c>
      <c r="E65" s="21">
        <v>975</v>
      </c>
      <c r="F65" s="21">
        <v>975</v>
      </c>
      <c r="G65" s="28">
        <v>975</v>
      </c>
      <c r="H65" s="29">
        <v>0</v>
      </c>
      <c r="I65" s="30">
        <v>0</v>
      </c>
      <c r="J65" s="22">
        <v>0</v>
      </c>
      <c r="K65" s="31">
        <v>74006</v>
      </c>
      <c r="L65" s="31">
        <v>75619925.099999994</v>
      </c>
      <c r="M65" s="23">
        <v>198999.80289473681</v>
      </c>
      <c r="N65" s="23">
        <v>772839.84569999995</v>
      </c>
      <c r="O65" s="24">
        <v>1021.808030429965</v>
      </c>
      <c r="P65" s="22">
        <v>-0.33668957071909655</v>
      </c>
      <c r="Q65" s="21">
        <v>1469.9</v>
      </c>
      <c r="R65" s="21">
        <v>764.9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90</v>
      </c>
      <c r="C66" s="21">
        <v>1.1299999999999999</v>
      </c>
      <c r="D66" s="21">
        <v>1.1299999999999999</v>
      </c>
      <c r="E66" s="21">
        <v>1.1299999999999999</v>
      </c>
      <c r="F66" s="21">
        <v>1.1299999999999999</v>
      </c>
      <c r="G66" s="28">
        <v>1.1299999999999999</v>
      </c>
      <c r="H66" s="29">
        <v>0</v>
      </c>
      <c r="I66" s="30">
        <v>0</v>
      </c>
      <c r="J66" s="22">
        <v>0</v>
      </c>
      <c r="K66" s="31">
        <v>1856</v>
      </c>
      <c r="L66" s="31">
        <v>2063.56</v>
      </c>
      <c r="M66" s="23">
        <v>5.430421052631579</v>
      </c>
      <c r="N66" s="23">
        <v>2583.9006755799996</v>
      </c>
      <c r="O66" s="24">
        <v>1.1118318965517242</v>
      </c>
      <c r="P66" s="22">
        <v>-1.7391304347826098E-2</v>
      </c>
      <c r="Q66" s="21">
        <v>1.36</v>
      </c>
      <c r="R66" s="21">
        <v>0.85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60</v>
      </c>
      <c r="C67" s="21">
        <v>2.68</v>
      </c>
      <c r="D67" s="21">
        <v>2.68</v>
      </c>
      <c r="E67" s="21">
        <v>2.85</v>
      </c>
      <c r="F67" s="21">
        <v>2.8</v>
      </c>
      <c r="G67" s="28">
        <v>2.85</v>
      </c>
      <c r="H67" s="29">
        <v>1.7857142857143016E-2</v>
      </c>
      <c r="I67" s="30">
        <v>0.16999999999999993</v>
      </c>
      <c r="J67" s="22">
        <v>6.3432835820895539E-2</v>
      </c>
      <c r="K67" s="31">
        <v>3273918</v>
      </c>
      <c r="L67" s="31">
        <v>9182094.3499999996</v>
      </c>
      <c r="M67" s="23">
        <v>24163.406184210526</v>
      </c>
      <c r="N67" s="23">
        <v>35429.525568000005</v>
      </c>
      <c r="O67" s="24">
        <v>2.8046195262068259</v>
      </c>
      <c r="P67" s="22">
        <v>-0.2857142857142857</v>
      </c>
      <c r="Q67" s="21">
        <v>3.99</v>
      </c>
      <c r="R67" s="21">
        <v>1.89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49</v>
      </c>
      <c r="C68" s="21">
        <v>55.05</v>
      </c>
      <c r="D68" s="21">
        <v>55.05</v>
      </c>
      <c r="E68" s="21">
        <v>55.05</v>
      </c>
      <c r="F68" s="21">
        <v>55.05</v>
      </c>
      <c r="G68" s="28">
        <v>55.05</v>
      </c>
      <c r="H68" s="29">
        <v>0</v>
      </c>
      <c r="I68" s="30">
        <v>0</v>
      </c>
      <c r="J68" s="22">
        <v>0</v>
      </c>
      <c r="K68" s="31">
        <v>11500</v>
      </c>
      <c r="L68" s="31">
        <v>696325</v>
      </c>
      <c r="M68" s="23">
        <v>1832.4342105263158</v>
      </c>
      <c r="N68" s="23">
        <v>52512.745499999997</v>
      </c>
      <c r="O68" s="24">
        <v>60.55</v>
      </c>
      <c r="P68" s="22">
        <v>-9.8920863309353013E-3</v>
      </c>
      <c r="Q68" s="21">
        <v>68</v>
      </c>
      <c r="R68" s="21">
        <v>55.05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108</v>
      </c>
      <c r="C69" s="21">
        <v>0.31</v>
      </c>
      <c r="D69" s="21">
        <v>0.31</v>
      </c>
      <c r="E69" s="21">
        <v>0.31</v>
      </c>
      <c r="F69" s="21">
        <v>0.31</v>
      </c>
      <c r="G69" s="28">
        <v>0.31</v>
      </c>
      <c r="H69" s="29">
        <v>0</v>
      </c>
      <c r="I69" s="30">
        <v>0</v>
      </c>
      <c r="J69" s="22">
        <v>0</v>
      </c>
      <c r="K69" s="31">
        <v>105000</v>
      </c>
      <c r="L69" s="31">
        <v>32550</v>
      </c>
      <c r="M69" s="23">
        <v>85.65789473684211</v>
      </c>
      <c r="N69" s="23">
        <v>911.95473631999994</v>
      </c>
      <c r="O69" s="24">
        <v>0.31</v>
      </c>
      <c r="P69" s="22">
        <v>-0.38</v>
      </c>
      <c r="Q69" s="21">
        <v>0.45</v>
      </c>
      <c r="R69" s="21">
        <v>0.31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80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8800</v>
      </c>
      <c r="L70" s="31">
        <v>351210</v>
      </c>
      <c r="M70" s="23">
        <v>924.23684210526312</v>
      </c>
      <c r="N70" s="23">
        <v>36450</v>
      </c>
      <c r="O70" s="24">
        <v>39.910227272727276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93</v>
      </c>
      <c r="C71" s="21">
        <v>0.6</v>
      </c>
      <c r="D71" s="21">
        <v>0.6</v>
      </c>
      <c r="E71" s="21">
        <v>0.6</v>
      </c>
      <c r="F71" s="21">
        <v>0.6</v>
      </c>
      <c r="G71" s="28">
        <v>0.6</v>
      </c>
      <c r="H71" s="29">
        <v>0</v>
      </c>
      <c r="I71" s="30">
        <v>0</v>
      </c>
      <c r="J71" s="22">
        <v>0</v>
      </c>
      <c r="K71" s="31">
        <v>23000</v>
      </c>
      <c r="L71" s="31">
        <v>13800</v>
      </c>
      <c r="M71" s="23">
        <v>36.315789473684212</v>
      </c>
      <c r="N71" s="23">
        <v>3229.5306335999999</v>
      </c>
      <c r="O71" s="24">
        <v>0.6</v>
      </c>
      <c r="P71" s="22">
        <v>9.0909090909090828E-2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4.2</v>
      </c>
      <c r="D72" s="21">
        <v>4.2</v>
      </c>
      <c r="E72" s="21">
        <v>4.2</v>
      </c>
      <c r="F72" s="21">
        <v>4.2</v>
      </c>
      <c r="G72" s="28">
        <v>4.2</v>
      </c>
      <c r="H72" s="29">
        <v>0</v>
      </c>
      <c r="I72" s="30">
        <v>0</v>
      </c>
      <c r="J72" s="22">
        <v>0</v>
      </c>
      <c r="K72" s="31">
        <v>652089</v>
      </c>
      <c r="L72" s="31">
        <v>2758032.25</v>
      </c>
      <c r="M72" s="23">
        <v>7257.9796052631582</v>
      </c>
      <c r="N72" s="23">
        <v>16676.003589</v>
      </c>
      <c r="O72" s="24">
        <v>4.2295334685909438</v>
      </c>
      <c r="P72" s="22">
        <v>-0.25663716814159299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2.95</v>
      </c>
      <c r="D73" s="21">
        <v>2.95</v>
      </c>
      <c r="E73" s="21">
        <v>3</v>
      </c>
      <c r="F73" s="21">
        <v>3</v>
      </c>
      <c r="G73" s="28">
        <v>3</v>
      </c>
      <c r="H73" s="29">
        <v>0</v>
      </c>
      <c r="I73" s="30">
        <v>4.9999999999999822E-2</v>
      </c>
      <c r="J73" s="22">
        <v>1.6949152542372836E-2</v>
      </c>
      <c r="K73" s="31">
        <v>6942092</v>
      </c>
      <c r="L73" s="31">
        <v>19652516.899999999</v>
      </c>
      <c r="M73" s="23">
        <v>51717.149736842104</v>
      </c>
      <c r="N73" s="23">
        <v>1768.49028</v>
      </c>
      <c r="O73" s="24">
        <v>2.8309214138907981</v>
      </c>
      <c r="P73" s="22">
        <v>-0.3258426966292135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97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1000</v>
      </c>
      <c r="L74" s="31">
        <v>200</v>
      </c>
      <c r="M74" s="23">
        <v>0.52631578947368418</v>
      </c>
      <c r="N74" s="23">
        <v>1333.75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109</v>
      </c>
      <c r="C75" s="21">
        <v>0.2</v>
      </c>
      <c r="D75" s="21">
        <v>0.2</v>
      </c>
      <c r="E75" s="21">
        <v>0.2</v>
      </c>
      <c r="F75" s="21">
        <v>0.2</v>
      </c>
      <c r="G75" s="28">
        <v>0.2</v>
      </c>
      <c r="H75" s="29">
        <v>0</v>
      </c>
      <c r="I75" s="30">
        <v>0</v>
      </c>
      <c r="J75" s="22">
        <v>0</v>
      </c>
      <c r="K75" s="31">
        <v>61452</v>
      </c>
      <c r="L75" s="31">
        <v>12290.4</v>
      </c>
      <c r="M75" s="23">
        <v>32.343157894736841</v>
      </c>
      <c r="N75" s="23">
        <v>1029.0740148000002</v>
      </c>
      <c r="O75" s="24">
        <v>0.19999999999999998</v>
      </c>
      <c r="P75" s="22">
        <v>-0.33333333333333326</v>
      </c>
      <c r="Q75" s="21">
        <v>0.33</v>
      </c>
      <c r="R75" s="21">
        <v>0.2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65</v>
      </c>
      <c r="C76" s="21">
        <v>494.4</v>
      </c>
      <c r="D76" s="21">
        <v>494.4</v>
      </c>
      <c r="E76" s="21">
        <v>494.4</v>
      </c>
      <c r="F76" s="21">
        <v>494.4</v>
      </c>
      <c r="G76" s="28">
        <v>494.4</v>
      </c>
      <c r="H76" s="29">
        <v>0</v>
      </c>
      <c r="I76" s="30">
        <v>0</v>
      </c>
      <c r="J76" s="22">
        <v>0</v>
      </c>
      <c r="K76" s="31">
        <v>36836</v>
      </c>
      <c r="L76" s="31">
        <v>16996468.399999999</v>
      </c>
      <c r="M76" s="23">
        <v>44727.548421052627</v>
      </c>
      <c r="N76" s="23">
        <v>290926.99095840001</v>
      </c>
      <c r="O76" s="24">
        <v>461.40917580627644</v>
      </c>
      <c r="P76" s="22">
        <v>-0.2484037701429006</v>
      </c>
      <c r="Q76" s="21">
        <v>605</v>
      </c>
      <c r="R76" s="21">
        <v>490.1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31</v>
      </c>
      <c r="C77" s="21">
        <v>28.5</v>
      </c>
      <c r="D77" s="21">
        <v>28.5</v>
      </c>
      <c r="E77" s="21">
        <v>28.5</v>
      </c>
      <c r="F77" s="21">
        <v>28.5</v>
      </c>
      <c r="G77" s="28">
        <v>28.5</v>
      </c>
      <c r="H77" s="29">
        <v>0</v>
      </c>
      <c r="I77" s="30">
        <v>0</v>
      </c>
      <c r="J77" s="22">
        <v>0</v>
      </c>
      <c r="K77" s="31">
        <v>114389</v>
      </c>
      <c r="L77" s="31">
        <v>3275869.15</v>
      </c>
      <c r="M77" s="23">
        <v>8620.7082894736832</v>
      </c>
      <c r="N77" s="23">
        <v>299391.56970300002</v>
      </c>
      <c r="O77" s="24">
        <v>28.637973493954838</v>
      </c>
      <c r="P77" s="22">
        <v>-0.30487804878048785</v>
      </c>
      <c r="Q77" s="21">
        <v>42.5</v>
      </c>
      <c r="R77" s="21">
        <v>23.85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39</v>
      </c>
      <c r="C78" s="21">
        <v>1.25</v>
      </c>
      <c r="D78" s="21">
        <v>1.25</v>
      </c>
      <c r="E78" s="21">
        <v>1.37</v>
      </c>
      <c r="F78" s="21">
        <v>1.29</v>
      </c>
      <c r="G78" s="28">
        <v>1.32</v>
      </c>
      <c r="H78" s="29">
        <v>6.2015503875969102E-2</v>
      </c>
      <c r="I78" s="30">
        <v>7.0000000000000062E-2</v>
      </c>
      <c r="J78" s="22">
        <v>5.600000000000005E-2</v>
      </c>
      <c r="K78" s="31">
        <v>24778405</v>
      </c>
      <c r="L78" s="31">
        <v>32236711.190000001</v>
      </c>
      <c r="M78" s="23">
        <v>84833.450500000006</v>
      </c>
      <c r="N78" s="23">
        <v>38003.35192632</v>
      </c>
      <c r="O78" s="24">
        <v>1.3010002536482876</v>
      </c>
      <c r="P78" s="22">
        <v>-0.33668341708542715</v>
      </c>
      <c r="Q78" s="21">
        <v>2.04</v>
      </c>
      <c r="R78" s="21">
        <v>0.99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40</v>
      </c>
      <c r="C79" s="21">
        <v>96.3</v>
      </c>
      <c r="D79" s="21">
        <v>96.3</v>
      </c>
      <c r="E79" s="21">
        <v>96.3</v>
      </c>
      <c r="F79" s="21">
        <v>96.3</v>
      </c>
      <c r="G79" s="28">
        <v>96.3</v>
      </c>
      <c r="H79" s="29">
        <v>0</v>
      </c>
      <c r="I79" s="30">
        <v>0</v>
      </c>
      <c r="J79" s="22">
        <v>0</v>
      </c>
      <c r="K79" s="31">
        <v>53533</v>
      </c>
      <c r="L79" s="31">
        <v>5391873.2000000002</v>
      </c>
      <c r="M79" s="23">
        <v>14189.140000000001</v>
      </c>
      <c r="N79" s="23">
        <v>32695.952903099998</v>
      </c>
      <c r="O79" s="24">
        <v>100.7205499411578</v>
      </c>
      <c r="P79" s="22">
        <v>-0.13165013525698832</v>
      </c>
      <c r="Q79" s="21">
        <v>117</v>
      </c>
      <c r="R79" s="21">
        <v>96.3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110</v>
      </c>
      <c r="C80" s="21">
        <v>4</v>
      </c>
      <c r="D80" s="21">
        <v>4</v>
      </c>
      <c r="E80" s="21">
        <v>4</v>
      </c>
      <c r="F80" s="21">
        <v>4</v>
      </c>
      <c r="G80" s="28">
        <v>4</v>
      </c>
      <c r="H80" s="29">
        <v>0</v>
      </c>
      <c r="I80" s="30">
        <v>0</v>
      </c>
      <c r="J80" s="22">
        <v>0</v>
      </c>
      <c r="K80" s="31">
        <v>35996</v>
      </c>
      <c r="L80" s="31">
        <v>146384</v>
      </c>
      <c r="M80" s="23">
        <v>385.22105263157897</v>
      </c>
      <c r="N80" s="23">
        <v>30401.615600000001</v>
      </c>
      <c r="O80" s="24">
        <v>4.066674074897211</v>
      </c>
      <c r="P80" s="22">
        <v>-0.18367346938775519</v>
      </c>
      <c r="Q80" s="21">
        <v>4.9000000000000004</v>
      </c>
      <c r="R80" s="21">
        <v>4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32</v>
      </c>
      <c r="C81" s="21">
        <v>0.69</v>
      </c>
      <c r="D81" s="21">
        <v>0.69</v>
      </c>
      <c r="E81" s="21">
        <v>0.7</v>
      </c>
      <c r="F81" s="21">
        <v>0.69</v>
      </c>
      <c r="G81" s="28">
        <v>0.69</v>
      </c>
      <c r="H81" s="29">
        <v>1.449275362318847E-2</v>
      </c>
      <c r="I81" s="30">
        <v>0</v>
      </c>
      <c r="J81" s="22">
        <v>0</v>
      </c>
      <c r="K81" s="31">
        <v>5357771</v>
      </c>
      <c r="L81" s="31">
        <v>3738499.19</v>
      </c>
      <c r="M81" s="23">
        <v>9838.1557631578944</v>
      </c>
      <c r="N81" s="23">
        <v>28047.113302170001</v>
      </c>
      <c r="O81" s="24">
        <v>0.69777136611475177</v>
      </c>
      <c r="P81" s="22">
        <v>-0.30303030303030309</v>
      </c>
      <c r="Q81" s="21">
        <v>1.0900000000000001</v>
      </c>
      <c r="R81" s="21">
        <v>0.56000000000000005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111</v>
      </c>
      <c r="C82" s="21">
        <v>0.57999999999999996</v>
      </c>
      <c r="D82" s="21">
        <v>0.57999999999999996</v>
      </c>
      <c r="E82" s="21">
        <v>0.57999999999999996</v>
      </c>
      <c r="F82" s="21">
        <v>0.57999999999999996</v>
      </c>
      <c r="G82" s="28">
        <v>0.57999999999999996</v>
      </c>
      <c r="H82" s="29">
        <v>0</v>
      </c>
      <c r="I82" s="30">
        <v>0</v>
      </c>
      <c r="J82" s="22">
        <v>0</v>
      </c>
      <c r="K82" s="31">
        <v>10100</v>
      </c>
      <c r="L82" s="31">
        <v>5353</v>
      </c>
      <c r="M82" s="23">
        <v>14.086842105263157</v>
      </c>
      <c r="N82" s="23">
        <v>287.07331999999997</v>
      </c>
      <c r="O82" s="24">
        <v>0.53</v>
      </c>
      <c r="P82" s="22">
        <v>-9.3750000000000111E-2</v>
      </c>
      <c r="Q82" s="21">
        <v>0.57999999999999996</v>
      </c>
      <c r="R82" s="21">
        <v>0.57999999999999996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33</v>
      </c>
      <c r="C83" s="21">
        <v>7.2</v>
      </c>
      <c r="D83" s="21">
        <v>7.2</v>
      </c>
      <c r="E83" s="21">
        <v>6.95</v>
      </c>
      <c r="F83" s="21">
        <v>6.7</v>
      </c>
      <c r="G83" s="28">
        <v>6.95</v>
      </c>
      <c r="H83" s="29">
        <v>3.7313432835820892E-2</v>
      </c>
      <c r="I83" s="30">
        <v>-0.25</v>
      </c>
      <c r="J83" s="22">
        <v>-3.472222222222221E-2</v>
      </c>
      <c r="K83" s="31">
        <v>4796732</v>
      </c>
      <c r="L83" s="31">
        <v>32996853.850000001</v>
      </c>
      <c r="M83" s="23">
        <v>86833.82592105263</v>
      </c>
      <c r="N83" s="23">
        <v>20025.011231</v>
      </c>
      <c r="O83" s="24">
        <v>6.8790280236627774</v>
      </c>
      <c r="P83" s="22">
        <v>-0.19186046511627897</v>
      </c>
      <c r="Q83" s="21">
        <v>11.05</v>
      </c>
      <c r="R83" s="21">
        <v>6.15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84</v>
      </c>
      <c r="C84" s="21">
        <v>0.84</v>
      </c>
      <c r="D84" s="21">
        <v>0.84</v>
      </c>
      <c r="E84" s="21">
        <v>0.92</v>
      </c>
      <c r="F84" s="21">
        <v>0.92</v>
      </c>
      <c r="G84" s="28">
        <v>0.92</v>
      </c>
      <c r="H84" s="29">
        <v>0</v>
      </c>
      <c r="I84" s="30">
        <v>8.0000000000000071E-2</v>
      </c>
      <c r="J84" s="22">
        <v>9.5238095238095344E-2</v>
      </c>
      <c r="K84" s="31">
        <v>775826</v>
      </c>
      <c r="L84" s="31">
        <v>713759.92</v>
      </c>
      <c r="M84" s="23">
        <v>1878.3155789473685</v>
      </c>
      <c r="N84" s="23">
        <v>2390.5241277200003</v>
      </c>
      <c r="O84" s="24">
        <v>0.92</v>
      </c>
      <c r="P84" s="22">
        <v>-7.999999999999996E-2</v>
      </c>
      <c r="Q84" s="21">
        <v>1.08</v>
      </c>
      <c r="R84" s="21">
        <v>0.74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34</v>
      </c>
      <c r="C85" s="21">
        <v>6.1</v>
      </c>
      <c r="D85" s="21">
        <v>6.1</v>
      </c>
      <c r="E85" s="21">
        <v>6.45</v>
      </c>
      <c r="F85" s="21">
        <v>6.2</v>
      </c>
      <c r="G85" s="28">
        <v>6.3</v>
      </c>
      <c r="H85" s="29">
        <v>4.0322580645161255E-2</v>
      </c>
      <c r="I85" s="30">
        <v>0.20000000000000018</v>
      </c>
      <c r="J85" s="22">
        <v>3.2786885245901676E-2</v>
      </c>
      <c r="K85" s="31">
        <v>20552348</v>
      </c>
      <c r="L85" s="31">
        <v>130181209.34999999</v>
      </c>
      <c r="M85" s="23">
        <v>342582.12986842106</v>
      </c>
      <c r="N85" s="23">
        <v>215456.35461840002</v>
      </c>
      <c r="O85" s="24">
        <v>6.3341283122492866</v>
      </c>
      <c r="P85" s="22">
        <v>-0.11888111888111896</v>
      </c>
      <c r="Q85" s="21">
        <v>8.9</v>
      </c>
      <c r="R85" s="21">
        <v>4.4000000000000004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35</v>
      </c>
      <c r="C86" s="21">
        <v>7</v>
      </c>
      <c r="D86" s="21">
        <v>7</v>
      </c>
      <c r="E86" s="21">
        <v>7</v>
      </c>
      <c r="F86" s="21">
        <v>7</v>
      </c>
      <c r="G86" s="28">
        <v>7</v>
      </c>
      <c r="H86" s="29">
        <v>0</v>
      </c>
      <c r="I86" s="30">
        <v>0</v>
      </c>
      <c r="J86" s="22">
        <v>0</v>
      </c>
      <c r="K86" s="31">
        <v>85355</v>
      </c>
      <c r="L86" s="31">
        <v>583047.5</v>
      </c>
      <c r="M86" s="23">
        <v>1534.3355263157894</v>
      </c>
      <c r="N86" s="23">
        <v>203845.269516</v>
      </c>
      <c r="O86" s="24">
        <v>6.8308534942299808</v>
      </c>
      <c r="P86" s="22">
        <v>0.16666666666666674</v>
      </c>
      <c r="Q86" s="21">
        <v>7.6</v>
      </c>
      <c r="R86" s="21">
        <v>5.7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38</v>
      </c>
      <c r="C87" s="21">
        <v>2.4500000000000002</v>
      </c>
      <c r="D87" s="21">
        <v>2.4500000000000002</v>
      </c>
      <c r="E87" s="21">
        <v>2.59</v>
      </c>
      <c r="F87" s="21">
        <v>2.4700000000000002</v>
      </c>
      <c r="G87" s="28">
        <v>2.59</v>
      </c>
      <c r="H87" s="29">
        <v>4.8582995951416796E-2</v>
      </c>
      <c r="I87" s="30">
        <v>0.13999999999999968</v>
      </c>
      <c r="J87" s="22">
        <v>5.714285714285694E-2</v>
      </c>
      <c r="K87" s="31">
        <v>4673937</v>
      </c>
      <c r="L87" s="31">
        <v>11872152.67</v>
      </c>
      <c r="M87" s="23">
        <v>31242.50702631579</v>
      </c>
      <c r="N87" s="23">
        <v>15540</v>
      </c>
      <c r="O87" s="24">
        <v>2.5400754588690435</v>
      </c>
      <c r="P87" s="22">
        <v>7.9166666666666607E-2</v>
      </c>
      <c r="Q87" s="21">
        <v>3.54</v>
      </c>
      <c r="R87" s="21">
        <v>1.9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36</v>
      </c>
      <c r="C88" s="21">
        <v>10.5</v>
      </c>
      <c r="D88" s="21">
        <v>10.5</v>
      </c>
      <c r="E88" s="21">
        <v>10.5</v>
      </c>
      <c r="F88" s="21">
        <v>10.5</v>
      </c>
      <c r="G88" s="28">
        <v>10.5</v>
      </c>
      <c r="H88" s="29">
        <v>0</v>
      </c>
      <c r="I88" s="30">
        <v>0</v>
      </c>
      <c r="J88" s="22">
        <v>0</v>
      </c>
      <c r="K88" s="31">
        <v>71149</v>
      </c>
      <c r="L88" s="31">
        <v>821770.95</v>
      </c>
      <c r="M88" s="23">
        <v>2162.5551315789471</v>
      </c>
      <c r="N88" s="23">
        <v>60322.556878500007</v>
      </c>
      <c r="O88" s="24">
        <v>11.549999999999999</v>
      </c>
      <c r="P88" s="22">
        <v>-0.52272727272727271</v>
      </c>
      <c r="Q88" s="21">
        <v>20.7</v>
      </c>
      <c r="R88" s="21">
        <v>9.9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98</v>
      </c>
      <c r="C89" s="21">
        <v>0.32</v>
      </c>
      <c r="D89" s="21">
        <v>0.32</v>
      </c>
      <c r="E89" s="21">
        <v>0.31</v>
      </c>
      <c r="F89" s="21">
        <v>0.31</v>
      </c>
      <c r="G89" s="28">
        <v>0.31</v>
      </c>
      <c r="H89" s="29">
        <v>0</v>
      </c>
      <c r="I89" s="30">
        <v>-1.0000000000000009E-2</v>
      </c>
      <c r="J89" s="22">
        <v>-3.125E-2</v>
      </c>
      <c r="K89" s="31">
        <v>1411000</v>
      </c>
      <c r="L89" s="31">
        <v>438050</v>
      </c>
      <c r="M89" s="23">
        <v>1152.7631578947369</v>
      </c>
      <c r="N89" s="23">
        <v>1101.4729443000001</v>
      </c>
      <c r="O89" s="24">
        <v>0.31045357902197024</v>
      </c>
      <c r="P89" s="22">
        <v>0.40909090909090917</v>
      </c>
      <c r="Q89" s="21">
        <v>0.32</v>
      </c>
      <c r="R89" s="21">
        <v>0.2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72</v>
      </c>
      <c r="C90" s="21">
        <v>0.47</v>
      </c>
      <c r="D90" s="21">
        <v>0.47</v>
      </c>
      <c r="E90" s="21">
        <v>0.47</v>
      </c>
      <c r="F90" s="21">
        <v>0.47</v>
      </c>
      <c r="G90" s="28">
        <v>0.47</v>
      </c>
      <c r="H90" s="29">
        <v>0</v>
      </c>
      <c r="I90" s="30">
        <v>0</v>
      </c>
      <c r="J90" s="22">
        <v>0</v>
      </c>
      <c r="K90" s="31">
        <v>526086</v>
      </c>
      <c r="L90" s="31">
        <v>236353.95</v>
      </c>
      <c r="M90" s="23">
        <v>621.9840789473684</v>
      </c>
      <c r="N90" s="23">
        <v>5493.9888327399995</v>
      </c>
      <c r="O90" s="24">
        <v>0.44926865569507651</v>
      </c>
      <c r="P90" s="22">
        <v>-0.26562500000000011</v>
      </c>
      <c r="Q90" s="21">
        <v>0.8</v>
      </c>
      <c r="R90" s="21">
        <v>0.4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85</v>
      </c>
      <c r="C91" s="21">
        <v>1.02</v>
      </c>
      <c r="D91" s="21">
        <v>1.02</v>
      </c>
      <c r="E91" s="21">
        <v>1.02</v>
      </c>
      <c r="F91" s="21">
        <v>1.02</v>
      </c>
      <c r="G91" s="28">
        <v>1.02</v>
      </c>
      <c r="H91" s="29">
        <v>0</v>
      </c>
      <c r="I91" s="30">
        <v>0</v>
      </c>
      <c r="J91" s="22">
        <v>0</v>
      </c>
      <c r="K91" s="31">
        <v>100200</v>
      </c>
      <c r="L91" s="31">
        <v>103406</v>
      </c>
      <c r="M91" s="23">
        <v>272.12105263157895</v>
      </c>
      <c r="N91" s="23">
        <v>440.03769408000005</v>
      </c>
      <c r="O91" s="24">
        <v>1.031996007984032</v>
      </c>
      <c r="P91" s="22">
        <v>-0.203125</v>
      </c>
      <c r="Q91" s="21">
        <v>1.31</v>
      </c>
      <c r="R91" s="21">
        <v>0.9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61</v>
      </c>
      <c r="C92" s="21">
        <v>5.15</v>
      </c>
      <c r="D92" s="21">
        <v>5.15</v>
      </c>
      <c r="E92" s="21">
        <v>5.15</v>
      </c>
      <c r="F92" s="21">
        <v>5.05</v>
      </c>
      <c r="G92" s="28">
        <v>5.15</v>
      </c>
      <c r="H92" s="29">
        <v>1.980198019801982E-2</v>
      </c>
      <c r="I92" s="30">
        <v>0</v>
      </c>
      <c r="J92" s="22">
        <v>0</v>
      </c>
      <c r="K92" s="31">
        <v>631560</v>
      </c>
      <c r="L92" s="31">
        <v>3192889</v>
      </c>
      <c r="M92" s="23">
        <v>8402.339473684211</v>
      </c>
      <c r="N92" s="23">
        <v>6441.8469296000003</v>
      </c>
      <c r="O92" s="24">
        <v>5.0555592501108366</v>
      </c>
      <c r="P92" s="22">
        <v>0.17045454545454541</v>
      </c>
      <c r="Q92" s="21">
        <v>5.5</v>
      </c>
      <c r="R92" s="21">
        <v>3.95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37</v>
      </c>
      <c r="C93" s="21">
        <v>10.7</v>
      </c>
      <c r="D93" s="21">
        <v>10.7</v>
      </c>
      <c r="E93" s="21">
        <v>11.7</v>
      </c>
      <c r="F93" s="21">
        <v>11</v>
      </c>
      <c r="G93" s="28">
        <v>11.15</v>
      </c>
      <c r="H93" s="29">
        <v>6.3636363636363491E-2</v>
      </c>
      <c r="I93" s="30">
        <v>0.45000000000000107</v>
      </c>
      <c r="J93" s="22">
        <v>4.20560747663552E-2</v>
      </c>
      <c r="K93" s="31">
        <v>8478439</v>
      </c>
      <c r="L93" s="31">
        <v>94904632.849999994</v>
      </c>
      <c r="M93" s="23">
        <v>249749.03381578944</v>
      </c>
      <c r="N93" s="23">
        <v>179601.9197804</v>
      </c>
      <c r="O93" s="24">
        <v>11.193644590708265</v>
      </c>
      <c r="P93" s="22">
        <v>-0.27124183006535951</v>
      </c>
      <c r="Q93" s="21">
        <v>17.600000000000001</v>
      </c>
      <c r="R93" s="21">
        <v>8.9499999999999993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52</v>
      </c>
      <c r="C94" s="21">
        <v>0.28000000000000003</v>
      </c>
      <c r="D94" s="21">
        <v>0.28000000000000003</v>
      </c>
      <c r="E94" s="21">
        <v>0.3</v>
      </c>
      <c r="F94" s="21">
        <v>0.3</v>
      </c>
      <c r="G94" s="28">
        <v>0.3</v>
      </c>
      <c r="H94" s="29">
        <v>0</v>
      </c>
      <c r="I94" s="30">
        <v>1.9999999999999962E-2</v>
      </c>
      <c r="J94" s="22">
        <v>7.1428571428571397E-2</v>
      </c>
      <c r="K94" s="31">
        <v>1288272</v>
      </c>
      <c r="L94" s="31">
        <v>386481.6</v>
      </c>
      <c r="M94" s="23">
        <v>1017.0568421052631</v>
      </c>
      <c r="N94" s="23">
        <v>4014.8214743999997</v>
      </c>
      <c r="O94" s="24">
        <v>0.3</v>
      </c>
      <c r="P94" s="22">
        <v>-0.11764705882352955</v>
      </c>
      <c r="Q94" s="21">
        <v>0.38</v>
      </c>
      <c r="R94" s="21">
        <v>0.21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53</v>
      </c>
      <c r="C95" s="21">
        <v>0.6</v>
      </c>
      <c r="D95" s="21">
        <v>0.57999999999999996</v>
      </c>
      <c r="E95" s="21">
        <v>0.62</v>
      </c>
      <c r="F95" s="21">
        <v>0.57999999999999996</v>
      </c>
      <c r="G95" s="28">
        <v>0.62</v>
      </c>
      <c r="H95" s="29">
        <v>6.8965517241379448E-2</v>
      </c>
      <c r="I95" s="30">
        <v>2.0000000000000018E-2</v>
      </c>
      <c r="J95" s="22">
        <v>3.3333333333333437E-2</v>
      </c>
      <c r="K95" s="31">
        <v>2645690</v>
      </c>
      <c r="L95" s="31">
        <v>1589365.87</v>
      </c>
      <c r="M95" s="23">
        <v>4182.5417631578948</v>
      </c>
      <c r="N95" s="23">
        <v>23916.168970840001</v>
      </c>
      <c r="O95" s="24">
        <v>0.60073775461221846</v>
      </c>
      <c r="P95" s="22">
        <v>-0.16216216216216217</v>
      </c>
      <c r="Q95" s="21">
        <v>0.79</v>
      </c>
      <c r="R95" s="21">
        <v>0.44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43</v>
      </c>
      <c r="C96" s="21">
        <v>14.85</v>
      </c>
      <c r="D96" s="21">
        <v>14.85</v>
      </c>
      <c r="E96" s="21">
        <v>16</v>
      </c>
      <c r="F96" s="21">
        <v>14.95</v>
      </c>
      <c r="G96" s="28">
        <v>15.8</v>
      </c>
      <c r="H96" s="29">
        <v>7.0234113712374535E-2</v>
      </c>
      <c r="I96" s="30">
        <v>0.95000000000000107</v>
      </c>
      <c r="J96" s="22">
        <v>6.3973063973064015E-2</v>
      </c>
      <c r="K96" s="31">
        <v>63388556</v>
      </c>
      <c r="L96" s="31">
        <v>994763090.70000005</v>
      </c>
      <c r="M96" s="23">
        <v>2617797.6071052635</v>
      </c>
      <c r="N96" s="23">
        <v>496064.60181880003</v>
      </c>
      <c r="O96" s="24">
        <v>15.693102248614089</v>
      </c>
      <c r="P96" s="22">
        <v>-0.15053763440860213</v>
      </c>
      <c r="Q96" s="21">
        <v>22.75</v>
      </c>
      <c r="R96" s="21">
        <v>10.7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/>
    </row>
    <row r="98" spans="1:188" x14ac:dyDescent="0.25">
      <c r="A98" s="25" t="s">
        <v>58</v>
      </c>
      <c r="B98" s="12"/>
      <c r="C98" s="13"/>
      <c r="D98" s="13">
        <v>380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  <c r="D99" s="15"/>
    </row>
    <row r="121" spans="9:189" x14ac:dyDescent="0.25">
      <c r="I121"/>
      <c r="J121"/>
      <c r="GG121" t="s">
        <v>55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703">
      <iconSet iconSet="3Arrows">
        <cfvo type="percent" val="0"/>
        <cfvo type="num" val="0"/>
        <cfvo type="num" val="0" gte="0"/>
      </iconSet>
    </cfRule>
    <cfRule type="cellIs" dxfId="3" priority="47704" operator="lessThan">
      <formula>0</formula>
    </cfRule>
    <cfRule type="cellIs" dxfId="2" priority="47705" operator="greaterThan">
      <formula>0</formula>
    </cfRule>
  </conditionalFormatting>
  <conditionalFormatting sqref="P6:P96">
    <cfRule type="iconSet" priority="47706">
      <iconSet iconSet="3Arrows">
        <cfvo type="percent" val="0"/>
        <cfvo type="num" val="0"/>
        <cfvo type="num" val="0" gte="0"/>
      </iconSet>
    </cfRule>
    <cfRule type="cellIs" dxfId="1" priority="47707" operator="lessThan">
      <formula>0</formula>
    </cfRule>
    <cfRule type="cellIs" dxfId="0" priority="477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2020-05-06T13:44:13Z</dcterms:modified>
</cp:coreProperties>
</file>